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sibulski\Desktop\"/>
    </mc:Choice>
  </mc:AlternateContent>
  <bookViews>
    <workbookView xWindow="120" yWindow="480" windowWidth="15180" windowHeight="8925"/>
  </bookViews>
  <sheets>
    <sheet name="Диски" sheetId="1" r:id="rId1"/>
  </sheets>
  <definedNames>
    <definedName name="_xlnm._FilterDatabase" localSheetId="0" hidden="1">Диски!$A$2:$M$118</definedName>
  </definedNames>
  <calcPr calcId="162913"/>
</workbook>
</file>

<file path=xl/sharedStrings.xml><?xml version="1.0" encoding="utf-8"?>
<sst xmlns="http://schemas.openxmlformats.org/spreadsheetml/2006/main" count="953" uniqueCount="376">
  <si>
    <t>Остатки на складе</t>
  </si>
  <si>
    <t>* - величину оптовой скидки можете уточнить у менеджера, ответственного за Ваш регион</t>
  </si>
  <si>
    <t>Бренд</t>
  </si>
  <si>
    <t>* - на позиции, помеченные жёлтым цветом действует спеццена и скидка не применяется</t>
  </si>
  <si>
    <t>Диск литой</t>
  </si>
  <si>
    <t>Код заказа</t>
  </si>
  <si>
    <t>PCD</t>
  </si>
  <si>
    <t>ET</t>
  </si>
  <si>
    <t>Размер</t>
  </si>
  <si>
    <t>4/100</t>
  </si>
  <si>
    <t>4/108</t>
  </si>
  <si>
    <t>5/100</t>
  </si>
  <si>
    <t>5/112</t>
  </si>
  <si>
    <t>5/114.3</t>
  </si>
  <si>
    <t>5/108</t>
  </si>
  <si>
    <t>Описание</t>
  </si>
  <si>
    <t>Цена оптовая без скидки, бел. руб</t>
  </si>
  <si>
    <t>6.0X14</t>
  </si>
  <si>
    <t>5.5X14</t>
  </si>
  <si>
    <t>5.0X14</t>
  </si>
  <si>
    <t>6.5X15</t>
  </si>
  <si>
    <t>6.0X15</t>
  </si>
  <si>
    <t>6.5X16</t>
  </si>
  <si>
    <t>7.0X17</t>
  </si>
  <si>
    <t>7.5X17</t>
  </si>
  <si>
    <t>8.0X18</t>
  </si>
  <si>
    <t>7.5X18</t>
  </si>
  <si>
    <t>5/105</t>
  </si>
  <si>
    <t>5/115</t>
  </si>
  <si>
    <t>5/130</t>
  </si>
  <si>
    <t>65.1</t>
  </si>
  <si>
    <t>64.1</t>
  </si>
  <si>
    <t>57.1</t>
  </si>
  <si>
    <t>56.6</t>
  </si>
  <si>
    <t>66.6</t>
  </si>
  <si>
    <t>67.1</t>
  </si>
  <si>
    <t>70.3</t>
  </si>
  <si>
    <t>Наименование</t>
  </si>
  <si>
    <t>38</t>
  </si>
  <si>
    <t>40</t>
  </si>
  <si>
    <t>5.0X13 4/98 ET29 D60.1 42B29C SILVER</t>
  </si>
  <si>
    <t>5.0X13 4/98 ET40 D58.6 42B40B SILVER</t>
  </si>
  <si>
    <t>5.0X14 5/100 ET35 D57.1 5210 BLACK</t>
  </si>
  <si>
    <t>5.0X14 5/100 ET40 D57.1 X40028 BLACK</t>
  </si>
  <si>
    <t>5.5X14 4/100 ET45 D54.1 53A45R SILVER</t>
  </si>
  <si>
    <t>5.5X14 4/108 ET47 D63.3 53C47G SILVER</t>
  </si>
  <si>
    <t>6.0X14 5/100 ET43 D57.1 7280 BLACK</t>
  </si>
  <si>
    <t>5.5X15 4/100 ET45 D60.1 6775 BLACK</t>
  </si>
  <si>
    <t>6.0X15 4/100 ET36 D60.1 X40014 SILVER</t>
  </si>
  <si>
    <t>6.0X15 4/100 ET40 D60.1 X40915 SILVER</t>
  </si>
  <si>
    <t>6.0X15 5/100 ET38 D57.1 64H38D BLACK</t>
  </si>
  <si>
    <t>6.0X15 5/139.7 ET48 D98.6 64G48L SILVER</t>
  </si>
  <si>
    <t>5.5X16 5/160 ET56 D65.1 9597 SILVER</t>
  </si>
  <si>
    <t>6.0X16 5/118 ET50 D71.1 9506 SILVER</t>
  </si>
  <si>
    <t>6.5X16 4/108 ET27 D65.1 7845 BLACK</t>
  </si>
  <si>
    <t>6.5X16 4/108 ET31 D65.1 9695 BLACK</t>
  </si>
  <si>
    <t>6.5X16 5/100 ET42 D57.1 9680 BLACK</t>
  </si>
  <si>
    <t>6.5X16 5/112 ET50 D57.1 9915 BLACK</t>
  </si>
  <si>
    <t>6.5X16 5/115 ET41 D70.3 9327 SILVER</t>
  </si>
  <si>
    <t>6.5X16 5/115 ET46 D70.3 7885 SILVER</t>
  </si>
  <si>
    <t>6.5X16 5/130 ET66 D89.1 9495 SILVER</t>
  </si>
  <si>
    <t>6.5X16 5/139.7 ET40 D98.6 X40030 SILVER</t>
  </si>
  <si>
    <t>1261578</t>
  </si>
  <si>
    <t>1261579</t>
  </si>
  <si>
    <t>1261580</t>
  </si>
  <si>
    <t>1261621</t>
  </si>
  <si>
    <t>1261581</t>
  </si>
  <si>
    <t>1261585</t>
  </si>
  <si>
    <t>1261598</t>
  </si>
  <si>
    <t>1261596</t>
  </si>
  <si>
    <t>1261619</t>
  </si>
  <si>
    <t>1261623</t>
  </si>
  <si>
    <t>1261594</t>
  </si>
  <si>
    <t>1261593</t>
  </si>
  <si>
    <t>1261613</t>
  </si>
  <si>
    <t>1261612</t>
  </si>
  <si>
    <t>1261603</t>
  </si>
  <si>
    <t>1261616</t>
  </si>
  <si>
    <t>1261614</t>
  </si>
  <si>
    <t>1261617</t>
  </si>
  <si>
    <t>1262555</t>
  </si>
  <si>
    <t>1261609</t>
  </si>
  <si>
    <t>1261605</t>
  </si>
  <si>
    <t>1261611</t>
  </si>
  <si>
    <t>1261622</t>
  </si>
  <si>
    <t>5.0X13</t>
  </si>
  <si>
    <t>5.5X15</t>
  </si>
  <si>
    <t>5.5X16</t>
  </si>
  <si>
    <t>6.0X16</t>
  </si>
  <si>
    <t>4/98</t>
  </si>
  <si>
    <t>5/160</t>
  </si>
  <si>
    <t>5/118</t>
  </si>
  <si>
    <t>6/130</t>
  </si>
  <si>
    <t>Диск стальной</t>
  </si>
  <si>
    <t>TREBL</t>
  </si>
  <si>
    <t>6.0X15 4/100 ET48 D54.1 8114 SILVER</t>
  </si>
  <si>
    <t>6.5X16 5/114.3 ET50 D66.1 8873 SILVER</t>
  </si>
  <si>
    <t>6.0X15 4/98 ET44 D58.1 7680 SILVER</t>
  </si>
  <si>
    <t>1267821</t>
  </si>
  <si>
    <t>1267823</t>
  </si>
  <si>
    <t>1267824</t>
  </si>
  <si>
    <t>1269623</t>
  </si>
  <si>
    <t>1269624</t>
  </si>
  <si>
    <t>1269625</t>
  </si>
  <si>
    <t>6.0x15 5/100 ET43 D57.1 8000 BLACK</t>
  </si>
  <si>
    <t>6.0x15 5/100 ET35 D57.1 8945 BLACK</t>
  </si>
  <si>
    <t>6.5x16 5/108 ET52.5 D63.3 9975 BLACK</t>
  </si>
  <si>
    <t>52.5</t>
  </si>
  <si>
    <t>63.3</t>
  </si>
  <si>
    <t>66.1</t>
  </si>
  <si>
    <t>5.5X14 4/98 ET35 D58.6 53B35B SILVER</t>
  </si>
  <si>
    <t>5.5X14 4/100 ET43 D60.1 53A43C SILVER</t>
  </si>
  <si>
    <t>6.0X15 4/100 ET50 D60.1 64A50C SILVER</t>
  </si>
  <si>
    <t>1277331</t>
  </si>
  <si>
    <t>1277332</t>
  </si>
  <si>
    <t>1277333</t>
  </si>
  <si>
    <t>58.6</t>
  </si>
  <si>
    <t>60.1</t>
  </si>
  <si>
    <t>1281676</t>
  </si>
  <si>
    <t>1281680</t>
  </si>
  <si>
    <t>1281681</t>
  </si>
  <si>
    <t>1281683</t>
  </si>
  <si>
    <t>1281684</t>
  </si>
  <si>
    <t>1281685</t>
  </si>
  <si>
    <t>1281686</t>
  </si>
  <si>
    <t>6.0x15 4/108 ET27 D65.1 8690 SILVER</t>
  </si>
  <si>
    <t>6.5X16 5/114.3 ET47 D66.1 9563 BLACK</t>
  </si>
  <si>
    <t>6.5X16 5/114.3 ET38 D67.1 9407 BLACK</t>
  </si>
  <si>
    <t>6.5X16 5/108 ET43 D65.1 9640 BLACK</t>
  </si>
  <si>
    <t>6.5X16 5/114.3 ET35 D67.1 X40020 SILVER</t>
  </si>
  <si>
    <t>6.5X16 5/114.3 ET41 D67.1 X40009 SILVER</t>
  </si>
  <si>
    <t>6.0X15 5/114.3 ET45 D54.1 X40025 SILVER</t>
  </si>
  <si>
    <t>54.1</t>
  </si>
  <si>
    <t>1284190</t>
  </si>
  <si>
    <t>6.5X16 5/108 ET50 D63.3 8325 BLACK</t>
  </si>
  <si>
    <t>50</t>
  </si>
  <si>
    <t>45</t>
  </si>
  <si>
    <t>6.0X15 5/112 ET37 D57.1 8955T BLACK</t>
  </si>
  <si>
    <t>6.0X15 5/112 ET45 D57.1 64I45D SILVER</t>
  </si>
  <si>
    <t>6.5X16 5/139.7 ET40 D108.6 LT2883D SILVER</t>
  </si>
  <si>
    <t>5.5X16 6/130 ET51 D84.1 616037 SILVER</t>
  </si>
  <si>
    <t>1286791</t>
  </si>
  <si>
    <t>1286792</t>
  </si>
  <si>
    <t>1286797</t>
  </si>
  <si>
    <t>1286801</t>
  </si>
  <si>
    <t>5/139.7</t>
  </si>
  <si>
    <t>108.6</t>
  </si>
  <si>
    <t>84.1</t>
  </si>
  <si>
    <t>D. mm</t>
  </si>
  <si>
    <t>58.1</t>
  </si>
  <si>
    <t>71.1</t>
  </si>
  <si>
    <t>98.6</t>
  </si>
  <si>
    <t>89.1</t>
  </si>
  <si>
    <t>1288759</t>
  </si>
  <si>
    <t>1288761</t>
  </si>
  <si>
    <t>6.0X16 4/100 ET50 D60.1 X40033 SILVER</t>
  </si>
  <si>
    <t>4.5X13 4/114.3 ET45 D69.1 42E45S SILVER</t>
  </si>
  <si>
    <t>4.5X13</t>
  </si>
  <si>
    <t>4/114.3</t>
  </si>
  <si>
    <t>69.1</t>
  </si>
  <si>
    <t>6.0X16 4/100 ET52 D54.1 X40001 SILVER</t>
  </si>
  <si>
    <t>5.5X15 4/100 ET45 D54.1 X40039 BLACK</t>
  </si>
  <si>
    <t>7.0X17 5/114.3 ET45 D66.1 X40053 SILVER</t>
  </si>
  <si>
    <t>6.5X16 5/114.3 ET52.5 D67.1 9980T BLACK</t>
  </si>
  <si>
    <t>7.0X17 5/114.3 ET41 D67.1 8265T SILVER</t>
  </si>
  <si>
    <t>7.0X17 5/114.3 ET45 D60.1 X40015 SILVER</t>
  </si>
  <si>
    <t>1290392</t>
  </si>
  <si>
    <t>1290393</t>
  </si>
  <si>
    <t>1290394</t>
  </si>
  <si>
    <t>1290395</t>
  </si>
  <si>
    <t>1290397</t>
  </si>
  <si>
    <t>1290398</t>
  </si>
  <si>
    <t>1303374</t>
  </si>
  <si>
    <t>5.5X15 4/100 ET43 D60.1 X40038 SILVER</t>
  </si>
  <si>
    <t>7.0X17 5/114.3 ET38 D67.1 X40016 BLACK</t>
  </si>
  <si>
    <t>1303373</t>
  </si>
  <si>
    <t>49</t>
  </si>
  <si>
    <t>5.5X14 4/100 ET49 D56.6 53A49A BLACK</t>
  </si>
  <si>
    <t>1305664</t>
  </si>
  <si>
    <t>1326976</t>
  </si>
  <si>
    <t>1326981</t>
  </si>
  <si>
    <t>1326983</t>
  </si>
  <si>
    <t>6.0x15 5/139.7 ET35 D98.6 64G35L SILVER</t>
  </si>
  <si>
    <t>6.0X16 5/114.3 ET43 D67.1 X40054 BLACK</t>
  </si>
  <si>
    <t>5.5X14 4/100 ET36 D60.1 53A36C SILVER</t>
  </si>
  <si>
    <t>1329474</t>
  </si>
  <si>
    <t>1329475</t>
  </si>
  <si>
    <t>1329498</t>
  </si>
  <si>
    <t>1329580</t>
  </si>
  <si>
    <t>1329584</t>
  </si>
  <si>
    <t>1329588</t>
  </si>
  <si>
    <t>1329478</t>
  </si>
  <si>
    <t>1329508</t>
  </si>
  <si>
    <t>1329512</t>
  </si>
  <si>
    <t>1329514</t>
  </si>
  <si>
    <t>1329519</t>
  </si>
  <si>
    <t>1329521</t>
  </si>
  <si>
    <t>1329565</t>
  </si>
  <si>
    <t>1329568</t>
  </si>
  <si>
    <t>1329572</t>
  </si>
  <si>
    <t>1329433</t>
  </si>
  <si>
    <t>1329502</t>
  </si>
  <si>
    <t>1329540</t>
  </si>
  <si>
    <t>1329511</t>
  </si>
  <si>
    <t>1329543</t>
  </si>
  <si>
    <t>1329577</t>
  </si>
  <si>
    <t>6.5X17</t>
  </si>
  <si>
    <t>7.0X18</t>
  </si>
  <si>
    <t>LEGEARTIS</t>
  </si>
  <si>
    <t>6.5X15 5/105 ET39 D56.6 CONCEPT-GN503 СЕРЕБРИСТЫЙ ПОЛНОСТЬЮ ПОЛИРОВАННЫЙ</t>
  </si>
  <si>
    <t>6.5X15 5/105 ET39 D56.6 CONCEPT-GN507 СЕРЕБРИСТЫЙ</t>
  </si>
  <si>
    <t>6.5X16 5/112 ET33 D57.1 CONCEPT-VV506 SСЕРЕБРИСТЫЙ</t>
  </si>
  <si>
    <t>6.5X16 5/112 ET33 D57.1 VV140 СЕРЕБРИСТЫЙ</t>
  </si>
  <si>
    <t>6.5X16 5/112 ET33 D57.1 VV151 СЕРЕБРИСТЫЙ</t>
  </si>
  <si>
    <t>6.5X16 5/112 ET33 D57.1 VV172 СЕРЕБРИСТЫЙ</t>
  </si>
  <si>
    <t>6.5X16 5/115 ET46 D70.3 CONCEPT-GN517 СЕРЕБРИСТЫЙ ПОЛНОСТЬЮ ПОЛИРОВАННЫЙ</t>
  </si>
  <si>
    <t>7.5X17 5/114.3 ET55 D64.1 H36 СЕРЕБРИСТЫЙ</t>
  </si>
  <si>
    <t>7.5X17 5/114.3 ET55 D64.1 H60 СЕРЕБРИСТЫЙ ПОЛНОСТЬЮ ПОЛИРОВАННЫЙ</t>
  </si>
  <si>
    <t>6.5X17 5/114.3 ET50 D64.1 H73 НАСЫЩЕННЫЙ ТЕМНО-СЕРЫЙ ПОЛИРОВАННЫЙ</t>
  </si>
  <si>
    <t>6.5X17 5/114.3 ET50 D64.1 H82 СЕРЕБРИСТЫЙ ПОЛНОСТЬЮ ПОЛИРОВАННЫЙ</t>
  </si>
  <si>
    <t>6.5X17 5/114.3 ET50 D64.1 H83 СЕРЕБРИСТЫЙ ПОЛНОСТЬЮ ПОЛИРОВАННЫЙ</t>
  </si>
  <si>
    <t>7.0X17 5/114.3 ET39 D60.1 TY152 СЕРЕБРИСТЫЙ</t>
  </si>
  <si>
    <t>7.0X17 5/114.3 ET39 D60.1 TY171 СЕРЕБРИСТЫЙ</t>
  </si>
  <si>
    <t>7.0X17 5/114.3 ET39 D60.1 TY199 СЕРЕБРИСТЫЙ</t>
  </si>
  <si>
    <t>8.0X18 5/108 ET50 D63.3 CONCEPT-FD523 СЕРЕБРИСТЫЙ</t>
  </si>
  <si>
    <t>8.0X18 5/112 ET35 D57.1 CONCEPT-VV540 ЧЕРНЫЙ МАТОВЫЙ ПОЛИРОВАННЫЙ</t>
  </si>
  <si>
    <t>8.0X18 5/112 ET53 D66.6 MR131 СЕРЕБРИСТЫЙ</t>
  </si>
  <si>
    <t>7.0X18 5/114.3 ET50 D64.1 H57 СЕРЕБРИСТЫЙ</t>
  </si>
  <si>
    <t>7.0X18 5/114.3 ET50 D67.1 MZ39 СЕРЕБРИСТЫЙ</t>
  </si>
  <si>
    <t>7.5X18 5/114.3 ET30 D60.1 TY211 НАСЫЩЕННЫЙ ТЕМНО-СЕРЫЙ ПОЛИРОВАННЫЙ</t>
  </si>
  <si>
    <t>42B40B</t>
  </si>
  <si>
    <t>42B29C</t>
  </si>
  <si>
    <t>42E45S</t>
  </si>
  <si>
    <t>53B35B</t>
  </si>
  <si>
    <t>53A45R</t>
  </si>
  <si>
    <t>53A49A</t>
  </si>
  <si>
    <t>53A43C</t>
  </si>
  <si>
    <t>53A36C</t>
  </si>
  <si>
    <t>53C47G</t>
  </si>
  <si>
    <t>X40028</t>
  </si>
  <si>
    <t>64A45R</t>
  </si>
  <si>
    <t>X40039</t>
  </si>
  <si>
    <t>X40038</t>
  </si>
  <si>
    <t>X40014</t>
  </si>
  <si>
    <t>X40915</t>
  </si>
  <si>
    <t>64A50C</t>
  </si>
  <si>
    <t>64H38D</t>
  </si>
  <si>
    <t>8955T</t>
  </si>
  <si>
    <t>64I45D</t>
  </si>
  <si>
    <t>X40025</t>
  </si>
  <si>
    <t>64G48L</t>
  </si>
  <si>
    <t>64G35L</t>
  </si>
  <si>
    <t>X40001</t>
  </si>
  <si>
    <t>X40033</t>
  </si>
  <si>
    <t>X40020</t>
  </si>
  <si>
    <t>X40009</t>
  </si>
  <si>
    <t>9980T</t>
  </si>
  <si>
    <t>X40054</t>
  </si>
  <si>
    <t>LT2883D</t>
  </si>
  <si>
    <t>X40030</t>
  </si>
  <si>
    <t>X40015</t>
  </si>
  <si>
    <t>X40053</t>
  </si>
  <si>
    <t>X40016</t>
  </si>
  <si>
    <t>8265T</t>
  </si>
  <si>
    <t>CONCEPT-GN503</t>
  </si>
  <si>
    <t>CONCEPT-GN507</t>
  </si>
  <si>
    <t>CONCEPT-GN517</t>
  </si>
  <si>
    <t>CONCEPT-VV506</t>
  </si>
  <si>
    <t>VV140</t>
  </si>
  <si>
    <t>VV151</t>
  </si>
  <si>
    <t>VV172</t>
  </si>
  <si>
    <t>CONCEPT-FD523</t>
  </si>
  <si>
    <t>MR131</t>
  </si>
  <si>
    <t>H36</t>
  </si>
  <si>
    <t>H60</t>
  </si>
  <si>
    <t>H73</t>
  </si>
  <si>
    <t>H82</t>
  </si>
  <si>
    <t>H83</t>
  </si>
  <si>
    <t>TY139</t>
  </si>
  <si>
    <t>TY152</t>
  </si>
  <si>
    <t>TY171</t>
  </si>
  <si>
    <t>TY177</t>
  </si>
  <si>
    <t>TY199</t>
  </si>
  <si>
    <t>CONCEPT-VV540</t>
  </si>
  <si>
    <t>H57</t>
  </si>
  <si>
    <t>MZ39</t>
  </si>
  <si>
    <t>TY211</t>
  </si>
  <si>
    <t>Нажав на модель</t>
  </si>
  <si>
    <t>откроется фото</t>
  </si>
  <si>
    <t>7.0X17 5/114.3 ET39 D60.1 TY177 ЧЕРНЫЙ МАТОВЫЙ</t>
  </si>
  <si>
    <t>6.0X15 5/112 ET47 D57.1 9165T BLACK</t>
  </si>
  <si>
    <t>7.0X17 5/114.3 ET39 D60.1 TY139 СЕРЕБРИСТЫЙ</t>
  </si>
  <si>
    <t>1330227</t>
  </si>
  <si>
    <t>1331098</t>
  </si>
  <si>
    <t>1331100</t>
  </si>
  <si>
    <t>9165T</t>
  </si>
  <si>
    <t>6.0X15 5/100 ET40 D57.1 X40029 BLACK</t>
  </si>
  <si>
    <t>1344228</t>
  </si>
  <si>
    <t>X40029</t>
  </si>
  <si>
    <t>1349764</t>
  </si>
  <si>
    <t>5.5X14 4/100 ET35 D57.1 53A35D BLACK</t>
  </si>
  <si>
    <t>53A35D</t>
  </si>
  <si>
    <t>1349765</t>
  </si>
  <si>
    <t>6.5X16 5/112 ET42 D57.1 8425T BLACK</t>
  </si>
  <si>
    <t>8425T</t>
  </si>
  <si>
    <t>1349766</t>
  </si>
  <si>
    <t>6.5X16 5/112 ET46 D57.1 8667T BLACK</t>
  </si>
  <si>
    <t>8667T</t>
  </si>
  <si>
    <t>1349767</t>
  </si>
  <si>
    <t>6.0X15 5/130 ET75 D84.1 8555T SILVER</t>
  </si>
  <si>
    <t>8555T</t>
  </si>
  <si>
    <t>6.5X16 5/112 ET33 D57.1 9922T BLACK</t>
  </si>
  <si>
    <t>1357515</t>
  </si>
  <si>
    <t>9922T</t>
  </si>
  <si>
    <t>6.0X15 4/100 ET50 D60.1 64A50C BLACK</t>
  </si>
  <si>
    <t>1361820</t>
  </si>
  <si>
    <t>5.5X14 4/100 ET36 D60.1 53A36C BLACK</t>
  </si>
  <si>
    <t>1368420</t>
  </si>
  <si>
    <t>1385680</t>
  </si>
  <si>
    <t>5.5X14 4/100 ET45 D56.6 6565T BLACK</t>
  </si>
  <si>
    <t>1385678</t>
  </si>
  <si>
    <t>6.0X15 5/112 ET45 D57.1 64I45D BLACK</t>
  </si>
  <si>
    <t>1385679</t>
  </si>
  <si>
    <t>5.5X14 4/100 ET45 D54.1 53A45R BLACK</t>
  </si>
  <si>
    <t>6.0X16 4/100 ET50 D60.1 X40033 BLACK</t>
  </si>
  <si>
    <t>1392872</t>
  </si>
  <si>
    <t>6.5X16 5/114.3 ET45 D60.1 7865 BLACK</t>
  </si>
  <si>
    <t>1408637</t>
  </si>
  <si>
    <t>1417347</t>
  </si>
  <si>
    <t>1417348</t>
  </si>
  <si>
    <t>6.5X16 4/100 ET40 D60.1 X40048 SILVER</t>
  </si>
  <si>
    <t>6.5X16 5/114.3 ET39 D60.1 7625T BLACK</t>
  </si>
  <si>
    <t>X40048</t>
  </si>
  <si>
    <t>1424585</t>
  </si>
  <si>
    <t>1424586</t>
  </si>
  <si>
    <t>1424587</t>
  </si>
  <si>
    <t>5.0X14 4/100 ET45 D54.1 5155 BLACK</t>
  </si>
  <si>
    <t>5.0X14 4/100 ET46 D54.1 5220T BLACK</t>
  </si>
  <si>
    <t>5.5X14 4/100 ET43 D60.1 53A43C BLACK</t>
  </si>
  <si>
    <t>6.5X16 5/114 ET40 D66.1 7855 BLACK</t>
  </si>
  <si>
    <t>1445845</t>
  </si>
  <si>
    <t>1445846</t>
  </si>
  <si>
    <t>1445847</t>
  </si>
  <si>
    <t>1445848</t>
  </si>
  <si>
    <t>1445849</t>
  </si>
  <si>
    <t>1445850</t>
  </si>
  <si>
    <t>1445852</t>
  </si>
  <si>
    <t>1445853</t>
  </si>
  <si>
    <t>1445854</t>
  </si>
  <si>
    <t>1445856</t>
  </si>
  <si>
    <t>1445857</t>
  </si>
  <si>
    <t>6.0X15 4/100 ET40 D60.1 X40915 BLACK P</t>
  </si>
  <si>
    <t>6.0X15 4/100 ET50 D60.1 64A50C BLACK P</t>
  </si>
  <si>
    <t>6.0X15 4/100 ET40 D60.1 X40915 SILVER P</t>
  </si>
  <si>
    <t>6.0X15 4/100 ET50 D60.1 64A50C SILVER P</t>
  </si>
  <si>
    <t>6.0X15 4/100 ET40 D60.1 X40915 BLACK</t>
  </si>
  <si>
    <t>6.0X15 4/100 ET45 D54.1 64A45R BLACK</t>
  </si>
  <si>
    <t>6.0X16 4/100 ET36 D60.1 X40032 BLACK</t>
  </si>
  <si>
    <t>6.0X16 4/100 ET41 D60.1 X40933 BLACK P</t>
  </si>
  <si>
    <t>6.5X16 5/114.3 ET46 D67.1 9228 BLACK P</t>
  </si>
  <si>
    <t>6.5X16 4/100 ET37 D60.1 R-1676 BLACK</t>
  </si>
  <si>
    <t>6.5X16 4/100 ET41 D60.1 X40946 SILVER P</t>
  </si>
  <si>
    <t>X40032</t>
  </si>
  <si>
    <t>R-1676</t>
  </si>
  <si>
    <t>X40946</t>
  </si>
  <si>
    <t>1448062</t>
  </si>
  <si>
    <t>6.0X15 5/139.7 ET40 D98.6 64G48L SILVER P</t>
  </si>
  <si>
    <t>1456772</t>
  </si>
  <si>
    <t>5.0X13 4/98 ET29 D60.1 42B29C SILVER P</t>
  </si>
  <si>
    <t>5.5X14 4/100 ET43 D60.1 53A43C SILVER P</t>
  </si>
  <si>
    <t>1464293</t>
  </si>
  <si>
    <t>6.0X15 4/100 ET48 D54.1 8114 BLACK P</t>
  </si>
  <si>
    <t>1456771</t>
  </si>
  <si>
    <t>1466039</t>
  </si>
  <si>
    <t>6.5X16 5/108 ET50 D63.3 8325 BLACK P</t>
  </si>
  <si>
    <t>&gt;20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</si>
</sst>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"/>
      <family val="2"/>
    </font>
    <font>
      <sz val="11"/>
      <name val="򬠭onospace"/>
      <family val="3"/>
      <charset val="129"/>
    </font>
    <font>
      <sz val="12"/>
      <name val="宋体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4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" fillId="0" borderId="0">
      <alignment vertical="center"/>
    </xf>
    <xf numFmtId="0" fontId="7" fillId="0" borderId="0"/>
    <xf numFmtId="0" fontId="5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0" borderId="0"/>
    <xf numFmtId="0" fontId="1" fillId="9" borderId="10" applyNumberFormat="0" applyFont="0" applyAlignment="0" applyProtection="0"/>
    <xf numFmtId="164" fontId="28" fillId="0" borderId="0" applyFont="0" applyBorder="0" applyAlignment="0" applyProtection="0"/>
    <xf numFmtId="0" fontId="29" fillId="0" borderId="0" applyNumberFormat="0" applyFill="0" applyBorder="0" applyAlignment="0" applyProtection="0"/>
    <xf numFmtId="0" fontId="31" fillId="0" borderId="0"/>
  </cellStyleXfs>
  <cellXfs count="33">
    <xf numFmtId="0" fontId="0" fillId="0" borderId="0" xfId="0"/>
    <xf numFmtId="49" fontId="0" fillId="0" borderId="0" xfId="0" applyNumberForma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0" fillId="0" borderId="0" xfId="0" applyFill="1"/>
    <xf numFmtId="49" fontId="2" fillId="2" borderId="2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49" fontId="0" fillId="34" borderId="1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2" fontId="0" fillId="0" borderId="1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49" fontId="0" fillId="35" borderId="1" xfId="0" applyNumberFormat="1" applyFill="1" applyBorder="1" applyAlignment="1">
      <alignment horizontal="center" vertical="top"/>
    </xf>
    <xf numFmtId="0" fontId="29" fillId="0" borderId="1" xfId="66" applyNumberFormat="1" applyBorder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30" fillId="2" borderId="2" xfId="0" applyNumberFormat="1" applyFont="1" applyFill="1" applyBorder="1" applyAlignment="1">
      <alignment horizontal="center"/>
    </xf>
    <xf numFmtId="0" fontId="29" fillId="0" borderId="1" xfId="66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</cellXfs>
  <cellStyles count="68">
    <cellStyle name="-15-1976" xfId="1"/>
    <cellStyle name="20% — акцент1" xfId="40" builtinId="30" customBuiltin="1"/>
    <cellStyle name="20% — акцент2" xfId="44" builtinId="34" customBuiltin="1"/>
    <cellStyle name="20% — акцент3" xfId="48" builtinId="38" customBuiltin="1"/>
    <cellStyle name="20% — акцент4" xfId="52" builtinId="42" customBuiltin="1"/>
    <cellStyle name="20% — акцент5" xfId="56" builtinId="46" customBuiltin="1"/>
    <cellStyle name="20% — акцент6" xfId="60" builtinId="50" customBuiltin="1"/>
    <cellStyle name="40% — акцент1" xfId="41" builtinId="31" customBuiltin="1"/>
    <cellStyle name="40% — акцент2" xfId="45" builtinId="35" customBuiltin="1"/>
    <cellStyle name="40% — акцент3" xfId="49" builtinId="39" customBuiltin="1"/>
    <cellStyle name="40% — акцент4" xfId="53" builtinId="43" customBuiltin="1"/>
    <cellStyle name="40% — акцент5" xfId="57" builtinId="47" customBuiltin="1"/>
    <cellStyle name="40% — акцент6" xfId="61" builtinId="51" customBuiltin="1"/>
    <cellStyle name="60% — акцент1" xfId="42" builtinId="32" customBuiltin="1"/>
    <cellStyle name="60% — акцент2" xfId="46" builtinId="36" customBuiltin="1"/>
    <cellStyle name="60% — акцент3" xfId="50" builtinId="40" customBuiltin="1"/>
    <cellStyle name="60% — акцент4" xfId="54" builtinId="44" customBuiltin="1"/>
    <cellStyle name="60% — акцент5" xfId="58" builtinId="48" customBuiltin="1"/>
    <cellStyle name="60% — акцент6" xfId="62" builtinId="52" customBuiltin="1"/>
    <cellStyle name="Normal_Sheet1" xfId="65"/>
    <cellStyle name="Normalny 2" xfId="2"/>
    <cellStyle name="Normalny_Cennik  zima 2001" xfId="3"/>
    <cellStyle name="Standard_Tabelle1" xfId="67"/>
    <cellStyle name="Акцент1" xfId="39" builtinId="29" customBuiltin="1"/>
    <cellStyle name="Акцент2" xfId="43" builtinId="33" customBuiltin="1"/>
    <cellStyle name="Акцент3" xfId="47" builtinId="37" customBuiltin="1"/>
    <cellStyle name="Акцент4" xfId="51" builtinId="41" customBuiltin="1"/>
    <cellStyle name="Акцент5" xfId="55" builtinId="45" customBuiltin="1"/>
    <cellStyle name="Акцент6" xfId="59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Гиперссылка" xfId="66" builtinId="8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Обычный 10" xfId="4"/>
    <cellStyle name="Обычный 11" xfId="5"/>
    <cellStyle name="Обычный 14" xfId="6"/>
    <cellStyle name="Обычный 15" xfId="7"/>
    <cellStyle name="Обычный 2" xfId="8"/>
    <cellStyle name="Обычный 2 2" xfId="9"/>
    <cellStyle name="Обычный 2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72" xfId="16"/>
    <cellStyle name="Обычный 76" xfId="17"/>
    <cellStyle name="Обычный 77" xfId="18"/>
    <cellStyle name="Обычный 8" xfId="63"/>
    <cellStyle name="Обычный 9" xfId="19"/>
    <cellStyle name="Плохой" xfId="29" builtinId="27" customBuiltin="1"/>
    <cellStyle name="Пояснение" xfId="37" builtinId="53" customBuiltin="1"/>
    <cellStyle name="Примечание 2" xfId="64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  <cellStyle name="표준_계약서양식" xfId="20"/>
    <cellStyle name="常规_Sheet1" xfId="21"/>
    <cellStyle name="標準_TTE Order Sheet July PO 2012" xfId="2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ate-m.by/Data/Images?i=fCSXtVSFYszOhuqcF36FLAjIWd9BEzYJU9zcuvfd1IGE4Oo/xf4vy9Pfe1g852eSpXdUKF/+IiE=&amp;amp;w=256&amp;amp;h=228" TargetMode="External"/><Relationship Id="rId21" Type="http://schemas.openxmlformats.org/officeDocument/2006/relationships/hyperlink" Target="https://shate-m.by/Data/Images?i=fCSXtVSFYszOhuqcF36FLAjIWd9BEzYJU9zcuvfd1IE6jbAa6EvGDrPS7VCoNNSVpXdUKF/+IiE=&amp;amp;w=256&amp;amp;h=228" TargetMode="External"/><Relationship Id="rId42" Type="http://schemas.openxmlformats.org/officeDocument/2006/relationships/hyperlink" Target="https://shate-m.by/Data/Images?i=fCSXtVSFYszOhuqcF36FLAjIWd9BEzYJU9zcuvfd1IEj4VLc/6XBTmHnPEGa9D/+pXdUKF/+IiE=&amp;amp;w=256&amp;amp;h=228" TargetMode="External"/><Relationship Id="rId47" Type="http://schemas.openxmlformats.org/officeDocument/2006/relationships/hyperlink" Target="https://shate-m.by/Data/Images?i=fCSXtVSFYszOhuqcF36FLAjIWd9BEzYJU9zcuvfd1IF9UsW9A4XorhYhFIbSWP+DpXdUKF/+IiE=&amp;amp;w=256&amp;amp;h=228" TargetMode="External"/><Relationship Id="rId63" Type="http://schemas.openxmlformats.org/officeDocument/2006/relationships/hyperlink" Target="https://shate-m.by/Data/Images?i=fCSXtVSFYszOhuqcF36FLAjIWd9BEzYJU9zcuvfd1IGUj+wl4jmAveYje/UY/yYzpXdUKF/+IiE=&amp;amp;w=256&amp;amp;h=228" TargetMode="External"/><Relationship Id="rId68" Type="http://schemas.openxmlformats.org/officeDocument/2006/relationships/hyperlink" Target="https://shate-m.by/Data/Images?i=fCSXtVSFYszOhuqcF36FLAjIWd9BEzYJU9zcuvfd1IGUj+wl4jmAvYUBGaqry3sgpXdUKF/+IiE=&amp;amp;w=256&amp;amp;h=228" TargetMode="External"/><Relationship Id="rId84" Type="http://schemas.openxmlformats.org/officeDocument/2006/relationships/hyperlink" Target="https://shate-m.by/Images/GetImage?i=fCSXtVSFYszOhuqcF36FLAjIWd9BEzYJU9zcuvfd1IEHz4iie0tBRZhbr6drqs6upXdUKF/+IiE=&amp;amp;w=256&amp;amp;h=228" TargetMode="External"/><Relationship Id="rId89" Type="http://schemas.openxmlformats.org/officeDocument/2006/relationships/hyperlink" Target="https://shate-m.by/Images/GetImage?i=fCSXtVSFYszOhuqcF36FLAjIWd9BEzYJU9zcuvfd1IE+/TWMqW/e940iPd4ft5rQpXdUKF/+IiE=&amp;amp;w=256&amp;amp;h=228" TargetMode="External"/><Relationship Id="rId16" Type="http://schemas.openxmlformats.org/officeDocument/2006/relationships/hyperlink" Target="https://shate-m.by/Data/Images?i=fCSXtVSFYszOhuqcF36FLAjIWd9BEzYJU9zcuvfd1IE6jbAa6EvGDhssUHj73eukpXdUKF/+IiE=&amp;amp;w=256&amp;amp;h=228" TargetMode="External"/><Relationship Id="rId11" Type="http://schemas.openxmlformats.org/officeDocument/2006/relationships/hyperlink" Target="https://shate-m.by/Data/Images?i=fCSXtVSFYszOhuqcF36FLAjIWd9BEzYJU9zcuvfd1IE6jbAa6EvGDlq/eQq1QoJTpXdUKF/+IiE=&amp;amp;w=256&amp;amp;h=228" TargetMode="External"/><Relationship Id="rId32" Type="http://schemas.openxmlformats.org/officeDocument/2006/relationships/hyperlink" Target="https://shate-m.by/Data/Images?i=fCSXtVSFYszOhuqcF36FLAjIWd9BEzYJU9zcuvfd1IE6jbAa6EvGDthCoWoeS+ZhpXdUKF/+IiE=&amp;amp;w=256&amp;amp;h=228" TargetMode="External"/><Relationship Id="rId37" Type="http://schemas.openxmlformats.org/officeDocument/2006/relationships/hyperlink" Target="https://shate-m.by/Data/Images?i=fCSXtVSFYszOhuqcF36FLAjIWd9BEzYJU9zcuvfd1IGE4Oo/xf4vyzvzzFxmbqqNpXdUKF/+IiE=&amp;amp;w=256&amp;amp;h=228" TargetMode="External"/><Relationship Id="rId53" Type="http://schemas.openxmlformats.org/officeDocument/2006/relationships/hyperlink" Target="https://shate-m.by/Data/Images?i=fCSXtVSFYszOhuqcF36FLAjIWd9BEzYJU9zcuvfd1IE6jbAa6EvGDvXeTvpaLrwwpXdUKF/+IiE=&amp;amp;w=256&amp;amp;h=228" TargetMode="External"/><Relationship Id="rId58" Type="http://schemas.openxmlformats.org/officeDocument/2006/relationships/hyperlink" Target="https://shate-m.by/Data/Images?i=fCSXtVSFYszOhuqcF36FLAjIWd9BEzYJU9zcuvfd1IEF4ljHdDN7PI2hSMVLIZrtpXdUKF/+IiE=&amp;amp;w=256&amp;amp;h=228" TargetMode="External"/><Relationship Id="rId74" Type="http://schemas.openxmlformats.org/officeDocument/2006/relationships/hyperlink" Target="https://shate-m.by/Data/Images?i=fCSXtVSFYszOhuqcF36FLAjIWd9BEzYJU9zcuvfd1IGUj+wl4jmAvU49VqjldcXLpXdUKF/+IiE=&amp;amp;w=256&amp;amp;h=228" TargetMode="External"/><Relationship Id="rId79" Type="http://schemas.openxmlformats.org/officeDocument/2006/relationships/hyperlink" Target="https://shate-m.by/Data/Images?i=fCSXtVSFYszOhuqcF36FLAjIWd9BEzYJU9zcuvfd1IHhUhAQe2XHieN1EM2C3Z19pXdUKF/+IiE=&amp;amp;w=256&amp;amp;h=228" TargetMode="External"/><Relationship Id="rId102" Type="http://schemas.openxmlformats.org/officeDocument/2006/relationships/hyperlink" Target="https://shate-m.by/Data/Images?i=fCSXtVSFYszOhuqcF36FLAjIWd9BEzYJU9zcuvfd1IGE4Oo/xf4vyzvzzFxmbqqNpXdUKF/+IiE=&amp;amp;w=256&amp;amp;h=228" TargetMode="External"/><Relationship Id="rId5" Type="http://schemas.openxmlformats.org/officeDocument/2006/relationships/hyperlink" Target="https://shate-m.by/Data/Images?i=fCSXtVSFYszOhuqcF36FLAjIWd9BEzYJU9zcuvfd1IGUj+wl4jmAvW7kEBErPWdrpXdUKF/+IiE=&amp;amp;w=256&amp;amp;h=228" TargetMode="External"/><Relationship Id="rId90" Type="http://schemas.openxmlformats.org/officeDocument/2006/relationships/hyperlink" Target="https://shate-m.by/Data/Images?i=fCSXtVSFYszOhuqcF36FLAjIWd9BEzYJU9zcuvfd1IFVkgqJSVjdwrC8znnV08/QpXdUKF/+IiE=&amp;amp;w=256&amp;amp;h=228" TargetMode="External"/><Relationship Id="rId95" Type="http://schemas.openxmlformats.org/officeDocument/2006/relationships/hyperlink" Target="https://shate-m.by/Data/Images?i=fCSXtVSFYszOhuqcF36FLAjIWd9BEzYJU9zcuvfd1IF9UsW9A4XorgcZcNKx/OpepXdUKF/+IiE=&amp;amp;w=256&amp;amp;h=228" TargetMode="External"/><Relationship Id="rId22" Type="http://schemas.openxmlformats.org/officeDocument/2006/relationships/hyperlink" Target="https://shate-m.by/Data/Images?i=fCSXtVSFYszOhuqcF36FLAjIWd9BEzYJU9zcuvfd1IE6jbAa6EvGDvcd6lzOfAzPpXdUKF/+IiE=&amp;amp;w=256&amp;amp;h=228" TargetMode="External"/><Relationship Id="rId27" Type="http://schemas.openxmlformats.org/officeDocument/2006/relationships/hyperlink" Target="https://shate-m.by/Data/Images?i=fCSXtVSFYszOhuqcF36FLAjIWd9BEzYJU9zcuvfd1IE6jbAa6EvGDu7Iq+KHic3ipXdUKF/+IiE=&amp;amp;w=256&amp;amp;h=228" TargetMode="External"/><Relationship Id="rId43" Type="http://schemas.openxmlformats.org/officeDocument/2006/relationships/hyperlink" Target="https://shate-m.by/Data/Images?i=fCSXtVSFYszOhuqcF36FLAjIWd9BEzYJU9zcuvfd1IF9UsW9A4XorhYhFIbSWP+DpXdUKF/+IiE=&amp;amp;w=256&amp;amp;h=228" TargetMode="External"/><Relationship Id="rId48" Type="http://schemas.openxmlformats.org/officeDocument/2006/relationships/hyperlink" Target="https://shate-m.by/Data/Images?i=fCSXtVSFYszOhuqcF36FLAjIWd9BEzYJU9zcuvfd1IGE4Oo/xf4vy2Igo6Kgdm2zpXdUKF/+IiE=&amp;amp;w=256&amp;amp;h=228" TargetMode="External"/><Relationship Id="rId64" Type="http://schemas.openxmlformats.org/officeDocument/2006/relationships/hyperlink" Target="https://shate-m.by/Data/Images?i=fCSXtVSFYszOhuqcF36FLAjIWd9BEzYJU9zcuvfd1IGUj+wl4jmAvXBD+n81HnKppXdUKF/+IiE=&amp;amp;w=256&amp;amp;h=228" TargetMode="External"/><Relationship Id="rId69" Type="http://schemas.openxmlformats.org/officeDocument/2006/relationships/hyperlink" Target="https://shate-m.by/Data/Images?i=fCSXtVSFYszOhuqcF36FLAjIWd9BEzYJU9zcuvfd1IGUj+wl4jmAvXr72dyREuLupXdUKF/+IiE=&amp;amp;w=256&amp;amp;h=228" TargetMode="External"/><Relationship Id="rId80" Type="http://schemas.openxmlformats.org/officeDocument/2006/relationships/hyperlink" Target="https://shate-m.by/Data/Images?i=fCSXtVSFYszOhuqcF36FLAjIWd9BEzYJU9zcuvfd1IHhUhAQe2XHiXp6hwdni0PApXdUKF/+IiE=&amp;amp;w=256&amp;amp;h=228" TargetMode="External"/><Relationship Id="rId85" Type="http://schemas.openxmlformats.org/officeDocument/2006/relationships/hyperlink" Target="https://shate-m.by/Images/GetImage?i=fCSXtVSFYszOhuqcF36FLAjIWd9BEzYJU9zcuvfd1IEHz4iie0tBRTcv4pq06rOEpXdUKF/+IiE=&amp;amp;w=256&amp;amp;h=228" TargetMode="External"/><Relationship Id="rId12" Type="http://schemas.openxmlformats.org/officeDocument/2006/relationships/hyperlink" Target="https://shate-m.by/Data/Images?i=fCSXtVSFYszOhuqcF36FLAjIWd9BEzYJU9zcuvfd1IE6jbAa6EvGDu7Iq+KHic3ipXdUKF/+IiE=&amp;amp;w=256&amp;amp;h=228" TargetMode="External"/><Relationship Id="rId17" Type="http://schemas.openxmlformats.org/officeDocument/2006/relationships/hyperlink" Target="https://shate-m.by/Data/Images?i=fCSXtVSFYszOhuqcF36FLAjIWd9BEzYJU9zcuvfd1IE6jbAa6EvGDqixvL/nUIMzpXdUKF/+IiE=&amp;amp;w=256&amp;amp;h=228" TargetMode="External"/><Relationship Id="rId25" Type="http://schemas.openxmlformats.org/officeDocument/2006/relationships/hyperlink" Target="https://shate-m.by/Data/Images?i=fCSXtVSFYszOhuqcF36FLAjIWd9BEzYJU9zcuvfd1IGbzkfuvEpvUl5f5cF2KhCwpXdUKF/+IiE=&amp;amp;w=256&amp;amp;h=228" TargetMode="External"/><Relationship Id="rId33" Type="http://schemas.openxmlformats.org/officeDocument/2006/relationships/hyperlink" Target="https://shate-m.by/Data/Images?i=fCSXtVSFYszOhuqcF36FLAjIWd9BEzYJU9zcuvfd1IEF4ljHdDN7PF2YKo8Ze+/vpXdUKF/+IiE=&amp;amp;w=256&amp;amp;h=228" TargetMode="External"/><Relationship Id="rId38" Type="http://schemas.openxmlformats.org/officeDocument/2006/relationships/hyperlink" Target="https://shate-m.by/Data/Images?i=fCSXtVSFYszOhuqcF36FLAjIWd9BEzYJU9zcuvfd1IGE4Oo/xf4vyzvzzFxmbqqNpXdUKF/+IiE=&amp;amp;w=256&amp;amp;h=228" TargetMode="External"/><Relationship Id="rId46" Type="http://schemas.openxmlformats.org/officeDocument/2006/relationships/hyperlink" Target="https://shate-m.by/Data/Images?i=fCSXtVSFYszOhuqcF36FLAjIWd9BEzYJU9zcuvfd1IF9UsW9A4XorhYhFIbSWP+DpXdUKF/+IiE=&amp;amp;w=256&amp;amp;h=228" TargetMode="External"/><Relationship Id="rId59" Type="http://schemas.openxmlformats.org/officeDocument/2006/relationships/hyperlink" Target="https://shate-m.by/Data/Images?i=fCSXtVSFYszOhuqcF36FLAjIWd9BEzYJU9zcuvfd1IEF4ljHdDN7PClTw/U5iz3CpXdUKF/+IiE=&amp;amp;w=256&amp;amp;h=228" TargetMode="External"/><Relationship Id="rId67" Type="http://schemas.openxmlformats.org/officeDocument/2006/relationships/hyperlink" Target="https://shate-m.by/Data/Images?i=fCSXtVSFYszOhuqcF36FLAjIWd9BEzYJU9zcuvfd1IGUj+wl4jmAvTVoZK8v3jcgpXdUKF/+IiE=&amp;amp;w=256&amp;amp;h=228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shate-m.by/Data/Images?i=fCSXtVSFYszOhuqcF36FLAjIWd9BEzYJU9zcuvfd1IEF4ljHdDN7PMf51qMXkZFepXdUKF/+IiE=&amp;amp;w=256&amp;amp;h=228" TargetMode="External"/><Relationship Id="rId41" Type="http://schemas.openxmlformats.org/officeDocument/2006/relationships/hyperlink" Target="https://shate-m.by/Data/Images?i=fCSXtVSFYszOhuqcF36FLAjIWd9BEzYJU9zcuvfd1IGE4Oo/xf4vyzvzzFxmbqqNpXdUKF/+IiE=&amp;amp;w=256&amp;amp;h=228" TargetMode="External"/><Relationship Id="rId54" Type="http://schemas.openxmlformats.org/officeDocument/2006/relationships/hyperlink" Target="https://shate-m.by/Data/Images?i=fCSXtVSFYszOhuqcF36FLAjIWd9BEzYJU9zcuvfd1IF3shkWIqOhKemCsbpee2UppXdUKF/+IiE=&amp;amp;w=256&amp;amp;h=228" TargetMode="External"/><Relationship Id="rId62" Type="http://schemas.openxmlformats.org/officeDocument/2006/relationships/hyperlink" Target="https://shate-m.by/Data/Images?i=fCSXtVSFYszOhuqcF36FLAjIWd9BEzYJU9zcuvfd1IGUj+wl4jmAvb/dk20hZKzIpXdUKF/+IiE=&amp;amp;w=256&amp;amp;h=228" TargetMode="External"/><Relationship Id="rId70" Type="http://schemas.openxmlformats.org/officeDocument/2006/relationships/hyperlink" Target="https://shate-m.by/Data/Images?i=fCSXtVSFYszOhuqcF36FLAjIWd9BEzYJU9zcuvfd1IGUj+wl4jmAvZpIiEKlDFUlpXdUKF/+IiE=&amp;amp;w=256&amp;amp;h=228" TargetMode="External"/><Relationship Id="rId75" Type="http://schemas.openxmlformats.org/officeDocument/2006/relationships/hyperlink" Target="https://shate-m.by/Data/Images?i=fCSXtVSFYszOhuqcF36FLAjIWd9BEzYJU9zcuvfd1IGUj+wl4jmAvf46L5BiXuI7pXdUKF/+IiE=&amp;amp;w=256&amp;amp;h=228" TargetMode="External"/><Relationship Id="rId83" Type="http://schemas.openxmlformats.org/officeDocument/2006/relationships/hyperlink" Target="https://shate-m.by/Images/GetImage?i=fCSXtVSFYszOhuqcF36FLAjIWd9BEzYJU9zcuvfd1IHsiFhWukjGgU28ikdtAtbypXdUKF/+IiE=&amp;amp;w=256&amp;amp;h=228" TargetMode="External"/><Relationship Id="rId88" Type="http://schemas.openxmlformats.org/officeDocument/2006/relationships/hyperlink" Target="https://shate-m.by/Images/GetImage?i=fCSXtVSFYszOhuqcF36FLAjIWd9BEzYJU9zcuvfd1IE+/TWMqW/e96ISHQ1htOKApXdUKF/+IiE=&amp;amp;w=256&amp;amp;h=228" TargetMode="External"/><Relationship Id="rId91" Type="http://schemas.openxmlformats.org/officeDocument/2006/relationships/hyperlink" Target="https://shate-m.by/Data/Images?i=fCSXtVSFYszOhuqcF36FLAjIWd9BEzYJU9zcuvfd1IE6jbAa6EvGDh6xsgpKQ3k+pXdUKF/+IiE=&amp;amp;w=256&amp;amp;h=228" TargetMode="External"/><Relationship Id="rId96" Type="http://schemas.openxmlformats.org/officeDocument/2006/relationships/hyperlink" Target="https://shate-m.by/Data/Images?i=fCSXtVSFYszOhuqcF36FLAjIWd9BEzYJU9zcuvfd1IE6jbAa6EvGDthCoWoeS+ZhpXdUKF/+IiE=&amp;amp;w=256&amp;amp;h=228" TargetMode="External"/><Relationship Id="rId1" Type="http://schemas.openxmlformats.org/officeDocument/2006/relationships/hyperlink" Target="https://shate-m.by/Data/Images?i=fCSXtVSFYszOhuqcF36FLAjIWd9BEzYJU9zcuvfd1IGUj+wl4jmAva3IbCFaLiqrpXdUKF/+IiE=&amp;amp;w=256&amp;amp;h=228" TargetMode="External"/><Relationship Id="rId6" Type="http://schemas.openxmlformats.org/officeDocument/2006/relationships/hyperlink" Target="https://shate-m.by/Data/Images?i=fCSXtVSFYszOhuqcF36FLAjIWd9BEzYJU9zcuvfd1IFVkgqJSVjdwrC8znnV08/QpXdUKF/+IiE=&amp;amp;w=256&amp;amp;h=228" TargetMode="External"/><Relationship Id="rId15" Type="http://schemas.openxmlformats.org/officeDocument/2006/relationships/hyperlink" Target="https://shate-m.by/Data/Images?i=fCSXtVSFYszOhuqcF36FLAjIWd9BEzYJU9zcuvfd1IE6jbAa6EvGDpKPZ1a/Z3bWpXdUKF/+IiE=&amp;amp;w=256&amp;amp;h=228" TargetMode="External"/><Relationship Id="rId23" Type="http://schemas.openxmlformats.org/officeDocument/2006/relationships/hyperlink" Target="https://shate-m.by/Data/Images?i=fCSXtVSFYszOhuqcF36FLAjIWd9BEzYJU9zcuvfd1IE6jbAa6EvGDlgVIY76RE5apXdUKF/+IiE=&amp;amp;w=256&amp;amp;h=228" TargetMode="External"/><Relationship Id="rId28" Type="http://schemas.openxmlformats.org/officeDocument/2006/relationships/hyperlink" Target="https://shate-m.by/Data/Images?i=fCSXtVSFYszOhuqcF36FLAjIWd9BEzYJU9zcuvfd1IEi38TIneTpKBcx/JwpLnJppXdUKF/+IiE=&amp;amp;w=256&amp;amp;h=228" TargetMode="External"/><Relationship Id="rId36" Type="http://schemas.openxmlformats.org/officeDocument/2006/relationships/hyperlink" Target="https://shate-m.by/Data/Images?i=fCSXtVSFYszOhuqcF36FLAjIWd9BEzYJU9zcuvfd1IE6jbAa6EvGDk7IWe8SgT68pXdUKF/+IiE=&amp;amp;w=256&amp;amp;h=228" TargetMode="External"/><Relationship Id="rId49" Type="http://schemas.openxmlformats.org/officeDocument/2006/relationships/hyperlink" Target="https://shate-m.by/Data/Images?i=fCSXtVSFYszOhuqcF36FLAjIWd9BEzYJU9zcuvfd1IEi38TIneTpKEl2tlLeH4FlpXdUKF/+IiE=&amp;amp;w=256&amp;amp;h=228" TargetMode="External"/><Relationship Id="rId57" Type="http://schemas.openxmlformats.org/officeDocument/2006/relationships/hyperlink" Target="https://shate-m.by/Data/Images?i=fCSXtVSFYszOhuqcF36FLAjIWd9BEzYJU9zcuvfd1IF3shkWIqOhKQh9CrTrsQ3LpXdUKF/+IiE=&amp;amp;w=256&amp;amp;h=228" TargetMode="External"/><Relationship Id="rId10" Type="http://schemas.openxmlformats.org/officeDocument/2006/relationships/hyperlink" Target="https://shate-m.by/Data/Images?i=fCSXtVSFYszOhuqcF36FLAjIWd9BEzYJU9zcuvfd1IGbzkfuvEpvUiA/DNmtLDgtpXdUKF/+IiE=&amp;amp;w=256&amp;amp;h=228" TargetMode="External"/><Relationship Id="rId31" Type="http://schemas.openxmlformats.org/officeDocument/2006/relationships/hyperlink" Target="https://shate-m.by/Data/Images?i=fCSXtVSFYszOhuqcF36FLAjIWd9BEzYJU9zcuvfd1IE6jbAa6EvGDthCoWoeS+ZhpXdUKF/+IiE=&amp;amp;w=256&amp;amp;h=228" TargetMode="External"/><Relationship Id="rId44" Type="http://schemas.openxmlformats.org/officeDocument/2006/relationships/hyperlink" Target="https://shate-m.by/Data/Images?i=fCSXtVSFYszOhuqcF36FLAjIWd9BEzYJU9zcuvfd1IGE4Oo/xf4vy2Igo6Kgdm2zpXdUKF/+IiE=&amp;amp;w=256&amp;amp;h=228" TargetMode="External"/><Relationship Id="rId52" Type="http://schemas.openxmlformats.org/officeDocument/2006/relationships/hyperlink" Target="https://shate-m.by/Data/Images?i=fCSXtVSFYszOhuqcF36FLAjIWd9BEzYJU9zcuvfd1IE6jbAa6EvGDvXeTvpaLrwwpXdUKF/+IiE=&amp;amp;w=256&amp;amp;h=228" TargetMode="External"/><Relationship Id="rId60" Type="http://schemas.openxmlformats.org/officeDocument/2006/relationships/hyperlink" Target="https://shate-m.by/Data/Images?i=fCSXtVSFYszOhuqcF36FLAjIWd9BEzYJU9zcuvfd1IEF4ljHdDN7PAEsH0vcjb7qpXdUKF/+IiE=&amp;amp;w=256&amp;amp;h=228" TargetMode="External"/><Relationship Id="rId65" Type="http://schemas.openxmlformats.org/officeDocument/2006/relationships/hyperlink" Target="https://shate-m.by/Data/Images?i=fCSXtVSFYszOhuqcF36FLAjIWd9BEzYJU9zcuvfd1IFSfQfiYDmme/pMQjqVhPlApXdUKF/+IiE=&amp;amp;w=256&amp;amp;h=228" TargetMode="External"/><Relationship Id="rId73" Type="http://schemas.openxmlformats.org/officeDocument/2006/relationships/hyperlink" Target="https://shate-m.by/Data/Images?i=fCSXtVSFYszOhuqcF36FLAjIWd9BEzYJU9zcuvfd1IGUj+wl4jmAvUF+2CIXsR6kpXdUKF/+IiE=&amp;amp;w=256&amp;amp;h=228" TargetMode="External"/><Relationship Id="rId78" Type="http://schemas.openxmlformats.org/officeDocument/2006/relationships/hyperlink" Target="https://shate-m.by/Data/Images?i=fCSXtVSFYszOhuqcF36FLAjIWd9BEzYJU9zcuvfd1IFSfQfiYDmme8Z29MBilFs3pXdUKF/+IiE=&amp;amp;w=256&amp;amp;h=228" TargetMode="External"/><Relationship Id="rId81" Type="http://schemas.openxmlformats.org/officeDocument/2006/relationships/hyperlink" Target="https://shate-m.by/Data/Images?i=fCSXtVSFYszOhuqcF36FLAjIWd9BEzYJU9zcuvfd1IF3shkWIqOhKWjrgLJe2M0spXdUKF/+IiE=&amp;amp;w=256&amp;amp;h=228" TargetMode="External"/><Relationship Id="rId86" Type="http://schemas.openxmlformats.org/officeDocument/2006/relationships/hyperlink" Target="https://shate-m.by/Images/GetImage?i=fCSXtVSFYszOhuqcF36FLAjIWd9BEzYJU9zcuvfd1IEHz4iie0tBRbiPMYDVHO52pXdUKF/+IiE=&amp;amp;w=256&amp;amp;h=228" TargetMode="External"/><Relationship Id="rId94" Type="http://schemas.openxmlformats.org/officeDocument/2006/relationships/hyperlink" Target="https://shate-m.by/Data/Images?i=fCSXtVSFYszOhuqcF36FLAjIWd9BEzYJU9zcuvfd1IFVkgqJSVjdwgh5Y+ViUW7SpXdUKF/+IiE=&amp;amp;w=256&amp;amp;h=228" TargetMode="External"/><Relationship Id="rId99" Type="http://schemas.openxmlformats.org/officeDocument/2006/relationships/hyperlink" Target="https://shate-m.by/Images/GetImage?i=fCSXtVSFYszOhuqcF36FLAjIWd9BEzYJU9zcuvfd1IE+/TWMqW/e940iPd4ft5rQpXdUKF/+IiE=&amp;amp;w=256&amp;amp;h=228" TargetMode="External"/><Relationship Id="rId101" Type="http://schemas.openxmlformats.org/officeDocument/2006/relationships/hyperlink" Target="https://shate-m.by/Data/Images?i=fCSXtVSFYszOhuqcF36FLAjIWd9BEzYJU9zcuvfd1IFVkgqJSVjdwgh5Y+ViUW7SpXdUKF/+IiE=&amp;amp;w=256&amp;amp;h=228" TargetMode="External"/><Relationship Id="rId4" Type="http://schemas.openxmlformats.org/officeDocument/2006/relationships/hyperlink" Target="https://shate-m.by/Data/Images?i=fCSXtVSFYszOhuqcF36FLAjIWd9BEzYJU9zcuvfd1IGUj+wl4jmAvcxzDF3EQNnlpXdUKF/+IiE=&amp;amp;w=256&amp;amp;h=228" TargetMode="External"/><Relationship Id="rId9" Type="http://schemas.openxmlformats.org/officeDocument/2006/relationships/hyperlink" Target="https://shate-m.by/Data/Images?i=fCSXtVSFYszOhuqcF36FLAjIWd9BEzYJU9zcuvfd1IE6jbAa6EvGDg4XBqhoZ7wJpXdUKF/+IiE=&amp;amp;w=256&amp;amp;h=228" TargetMode="External"/><Relationship Id="rId13" Type="http://schemas.openxmlformats.org/officeDocument/2006/relationships/hyperlink" Target="https://shate-m.by/Data/Images?i=fCSXtVSFYszOhuqcF36FLAjIWd9BEzYJU9zcuvfd1IGbzkfuvEpvUrHmUs7PFS+VpXdUKF/+IiE=&amp;amp;w=256&amp;amp;h=228" TargetMode="External"/><Relationship Id="rId18" Type="http://schemas.openxmlformats.org/officeDocument/2006/relationships/hyperlink" Target="https://shate-m.by/Data/Images?i=fCSXtVSFYszOhuqcF36FLAjIWd9BEzYJU9zcuvfd1IF9UsW9A4Xort1vle41Fhr8pXdUKF/+IiE=&amp;amp;w=256&amp;amp;h=228" TargetMode="External"/><Relationship Id="rId39" Type="http://schemas.openxmlformats.org/officeDocument/2006/relationships/hyperlink" Target="https://shate-m.by/Data/Images?i=fCSXtVSFYszOhuqcF36FLAjIWd9BEzYJU9zcuvfd1IGE4Oo/xf4vyzvzzFxmbqqNpXdUKF/+IiE=&amp;amp;w=256&amp;amp;h=228" TargetMode="External"/><Relationship Id="rId34" Type="http://schemas.openxmlformats.org/officeDocument/2006/relationships/hyperlink" Target="https://shate-m.by/Data/Images?i=fCSXtVSFYszOhuqcF36FLAjIWd9BEzYJU9zcuvfd1IFVkgqJSVjdwgh5Y+ViUW7SpXdUKF/+IiE=&amp;amp;w=256&amp;amp;h=228" TargetMode="External"/><Relationship Id="rId50" Type="http://schemas.openxmlformats.org/officeDocument/2006/relationships/hyperlink" Target="https://shate-m.by/Data/Images?i=fCSXtVSFYszOhuqcF36FLAjIWd9BEzYJU9zcuvfd1IE6jbAa6EvGDvXeTvpaLrwwpXdUKF/+IiE=&amp;amp;w=256&amp;amp;h=228" TargetMode="External"/><Relationship Id="rId55" Type="http://schemas.openxmlformats.org/officeDocument/2006/relationships/hyperlink" Target="https://shate-m.by/Data/Images?i=fCSXtVSFYszOhuqcF36FLAjIWd9BEzYJU9zcuvfd1IE6jbAa6EvGDo+IFW/gdNhhpXdUKF/+IiE=&amp;amp;w=256&amp;amp;h=228" TargetMode="External"/><Relationship Id="rId76" Type="http://schemas.openxmlformats.org/officeDocument/2006/relationships/hyperlink" Target="https://shate-m.by/Data/Images?i=fCSXtVSFYszOhuqcF36FLAjIWd9BEzYJU9zcuvfd1IGUj+wl4jmAvZasK9E5qD/BpXdUKF/+IiE=&amp;amp;w=256&amp;amp;h=228" TargetMode="External"/><Relationship Id="rId97" Type="http://schemas.openxmlformats.org/officeDocument/2006/relationships/hyperlink" Target="https://shate-m.by/Data/Images?i=fCSXtVSFYszOhuqcF36FLAjIWd9BEzYJU9zcuvfd1IE6jbAa6EvGDg4XBqhoZ7wJpXdUKF/+IiE=&amp;amp;w=256&amp;amp;h=228" TargetMode="External"/><Relationship Id="rId7" Type="http://schemas.openxmlformats.org/officeDocument/2006/relationships/hyperlink" Target="https://shate-m.by/Data/Images?i=fCSXtVSFYszOhuqcF36FLAjIWd9BEzYJU9zcuvfd1IFVkgqJSVjdwrC8znnV08/QpXdUKF/+IiE=&amp;amp;w=256&amp;amp;h=228" TargetMode="External"/><Relationship Id="rId71" Type="http://schemas.openxmlformats.org/officeDocument/2006/relationships/hyperlink" Target="https://shate-m.by/Data/Images?i=fCSXtVSFYszOhuqcF36FLAjIWd9BEzYJU9zcuvfd1IGUj+wl4jmAvaDaK08sJkTbpXdUKF/+IiE=&amp;amp;w=256&amp;amp;h=228" TargetMode="External"/><Relationship Id="rId92" Type="http://schemas.openxmlformats.org/officeDocument/2006/relationships/hyperlink" Target="https://shate-m.by/Data/Images?i=fCSXtVSFYszOhuqcF36FLAjIWd9BEzYJU9zcuvfd1IF3shkWIqOhKWjrgLJe2M0spXdUKF/+IiE=&amp;amp;w=256&amp;amp;h=228" TargetMode="External"/><Relationship Id="rId2" Type="http://schemas.openxmlformats.org/officeDocument/2006/relationships/hyperlink" Target="https://shate-m.by/Data/Images?i=fCSXtVSFYszOhuqcF36FLAjIWd9BEzYJU9zcuvfd1IFSfQfiYDmme3+N6gXP84BlpXdUKF/+IiE=&amp;amp;w=256&amp;amp;h=228" TargetMode="External"/><Relationship Id="rId29" Type="http://schemas.openxmlformats.org/officeDocument/2006/relationships/hyperlink" Target="https://shate-m.by/Data/Images?i=fCSXtVSFYszOhuqcF36FLAjIWd9BEzYJU9zcuvfd1IEi38TIneTpKG1G89+bBdRGpXdUKF/+IiE=&amp;amp;w=256&amp;amp;h=228" TargetMode="External"/><Relationship Id="rId24" Type="http://schemas.openxmlformats.org/officeDocument/2006/relationships/hyperlink" Target="https://shate-m.by/Data/Images?i=fCSXtVSFYszOhuqcF36FLAjIWd9BEzYJU9zcuvfd1IE6jbAa6EvGDvUzwZG2I6TGpXdUKF/+IiE=&amp;amp;w=256&amp;amp;h=228" TargetMode="External"/><Relationship Id="rId40" Type="http://schemas.openxmlformats.org/officeDocument/2006/relationships/hyperlink" Target="https://shate-m.by/Data/Images?i=fCSXtVSFYszOhuqcF36FLAjIWd9BEzYJU9zcuvfd1IGE4Oo/xf4vyzvzzFxmbqqNpXdUKF/+IiE=&amp;amp;w=256&amp;amp;h=228" TargetMode="External"/><Relationship Id="rId45" Type="http://schemas.openxmlformats.org/officeDocument/2006/relationships/hyperlink" Target="https://shate-m.by/Data/Images?i=fCSXtVSFYszOhuqcF36FLAjIWd9BEzYJU9zcuvfd1IGE4Oo/xf4vy2Igo6Kgdm2zpXdUKF/+IiE=&amp;amp;w=256&amp;amp;h=228" TargetMode="External"/><Relationship Id="rId66" Type="http://schemas.openxmlformats.org/officeDocument/2006/relationships/hyperlink" Target="https://shate-m.by/Data/Images?i=fCSXtVSFYszOhuqcF36FLAjIWd9BEzYJU9zcuvfd1IGUj+wl4jmAvZBZuCTs92EfpXdUKF/+IiE=&amp;amp;w=256&amp;amp;h=228" TargetMode="External"/><Relationship Id="rId87" Type="http://schemas.openxmlformats.org/officeDocument/2006/relationships/hyperlink" Target="https://shate-m.by/Images/GetImage?i=fCSXtVSFYszOhuqcF36FLAjIWd9BEzYJU9zcuvfd1IEHz4iie0tBRYu6LCOoYJcwpXdUKF/+IiE=&amp;amp;w=256&amp;amp;h=228" TargetMode="External"/><Relationship Id="rId61" Type="http://schemas.openxmlformats.org/officeDocument/2006/relationships/hyperlink" Target="https://shate-m.by/Data/Images?i=fCSXtVSFYszOhuqcF36FLAjIWd9BEzYJU9zcuvfd1IEF4ljHdDN7PHmOk6lJJ9FbpXdUKF/+IiE=&amp;amp;w=256&amp;amp;h=228" TargetMode="External"/><Relationship Id="rId82" Type="http://schemas.openxmlformats.org/officeDocument/2006/relationships/hyperlink" Target="https://shate-m.by/Data/Images?i=fCSXtVSFYszOhuqcF36FLAjIWd9BEzYJU9zcuvfd1IF3shkWIqOhKeYa4EtJO6cmpXdUKF/+IiE=&amp;amp;w=256&amp;amp;h=228" TargetMode="External"/><Relationship Id="rId19" Type="http://schemas.openxmlformats.org/officeDocument/2006/relationships/hyperlink" Target="https://shate-m.by/Data/Images?i=fCSXtVSFYszOhuqcF36FLAjIWd9BEzYJU9zcuvfd1IF9UsW9A4Xorl0WSPqgcGRgpXdUKF/+IiE=&amp;amp;w=256&amp;amp;h=228" TargetMode="External"/><Relationship Id="rId14" Type="http://schemas.openxmlformats.org/officeDocument/2006/relationships/hyperlink" Target="https://shate-m.by/Data/Images?i=fCSXtVSFYszOhuqcF36FLAjIWd9BEzYJU9zcuvfd1IE6jbAa6EvGDjC+Yp5s/e8EpXdUKF/+IiE=&amp;amp;w=256&amp;amp;h=228" TargetMode="External"/><Relationship Id="rId30" Type="http://schemas.openxmlformats.org/officeDocument/2006/relationships/hyperlink" Target="https://shate-m.by/Data/Images?i=fCSXtVSFYszOhuqcF36FLAjIWd9BEzYJU9zcuvfd1IGE4Oo/xf4vy+3lCg5WjctCpXdUKF/+IiE=&amp;amp;w=256&amp;amp;h=228" TargetMode="External"/><Relationship Id="rId35" Type="http://schemas.openxmlformats.org/officeDocument/2006/relationships/hyperlink" Target="https://shate-m.by/Data/Images?i=fCSXtVSFYszOhuqcF36FLAjIWd9BEzYJU9zcuvfd1IE6jbAa6EvGDia4nNM4pk54pXdUKF/+IiE=&amp;amp;w=256&amp;amp;h=228" TargetMode="External"/><Relationship Id="rId56" Type="http://schemas.openxmlformats.org/officeDocument/2006/relationships/hyperlink" Target="https://shate-m.by/Data/Images?i=fCSXtVSFYszOhuqcF36FLAjIWd9BEzYJU9zcuvfd1IE6jbAa6EvGDvXeTvpaLrwwpXdUKF/+IiE=&amp;amp;w=256&amp;amp;h=228" TargetMode="External"/><Relationship Id="rId77" Type="http://schemas.openxmlformats.org/officeDocument/2006/relationships/hyperlink" Target="https://shate-m.by/Data/Images?i=fCSXtVSFYszOhuqcF36FLAjIWd9BEzYJU9zcuvfd1IFSfQfiYDmme6QyIlL4pVk5pXdUKF/+IiE=&amp;amp;w=256&amp;amp;h=228" TargetMode="External"/><Relationship Id="rId100" Type="http://schemas.openxmlformats.org/officeDocument/2006/relationships/hyperlink" Target="https://shate-m.by/Data/Images?i=fCSXtVSFYszOhuqcF36FLAjIWd9BEzYJU9zcuvfd1IGbzkfuvEpvUl5f5cF2KhCwpXdUKF/+IiE=&amp;amp;w=256&amp;amp;h=228" TargetMode="External"/><Relationship Id="rId8" Type="http://schemas.openxmlformats.org/officeDocument/2006/relationships/hyperlink" Target="https://shate-m.by/Data/Images?i=fCSXtVSFYszOhuqcF36FLAjIWd9BEzYJU9zcuvfd1IE6jbAa6EvGDhLdE+Jl+EAEpXdUKF/+IiE=&amp;amp;w=256&amp;amp;h=228" TargetMode="External"/><Relationship Id="rId51" Type="http://schemas.openxmlformats.org/officeDocument/2006/relationships/hyperlink" Target="https://shate-m.by/Data/Images?i=fCSXtVSFYszOhuqcF36FLAjIWd9BEzYJU9zcuvfd1IE6jbAa6EvGDvXeTvpaLrwwpXdUKF/+IiE=&amp;amp;w=256&amp;amp;h=228" TargetMode="External"/><Relationship Id="rId72" Type="http://schemas.openxmlformats.org/officeDocument/2006/relationships/hyperlink" Target="https://shate-m.by/Data/Images?i=fCSXtVSFYszOhuqcF36FLAjIWd9BEzYJU9zcuvfd1IGUj+wl4jmAvSOvzZKiXc/vpXdUKF/+IiE=&amp;amp;w=256&amp;amp;h=228" TargetMode="External"/><Relationship Id="rId93" Type="http://schemas.openxmlformats.org/officeDocument/2006/relationships/hyperlink" Target="https://shate-m.by/Data/Images?i=fCSXtVSFYszOhuqcF36FLAjIWd9BEzYJU9zcuvfd1IE6jbAa6EvGDlq/eQq1QoJTpXdUKF/+IiE=&amp;amp;w=256&amp;amp;h=228" TargetMode="External"/><Relationship Id="rId98" Type="http://schemas.openxmlformats.org/officeDocument/2006/relationships/hyperlink" Target="https://shate-m.by/Data/Images?i=fCSXtVSFYszOhuqcF36FLAjIWd9BEzYJU9zcuvfd1IE6jbAa6EvGDvUzwZG2I6TGpXdUKF/+IiE=&amp;amp;w=256&amp;amp;h=228" TargetMode="External"/><Relationship Id="rId3" Type="http://schemas.openxmlformats.org/officeDocument/2006/relationships/hyperlink" Target="https://shate-m.by/Data/Images?i=fCSXtVSFYszOhuqcF36FLAjIWd9BEzYJU9zcuvfd1IFSfQfiYDmme5Uuz5tf8mDfpXdUKF/+IiE=&amp;amp;w=256&amp;amp;h=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18"/>
  <sheetViews>
    <sheetView tabSelected="1" zoomScale="90" zoomScaleNormal="90" workbookViewId="0">
      <pane ySplit="2" topLeftCell="A3" activePane="bottomLeft" state="frozen"/>
      <selection pane="bottomLeft" activeCell="B12" sqref="B12"/>
    </sheetView>
  </sheetViews>
  <sheetFormatPr defaultRowHeight="12.75"/>
  <cols>
    <col min="1" max="1" width="11" style="25" customWidth="1"/>
    <col min="2" max="2" width="71.85546875" style="20" customWidth="1"/>
    <col min="3" max="3" width="21.7109375" style="28" customWidth="1"/>
    <col min="4" max="4" width="12.42578125" style="1" customWidth="1"/>
    <col min="5" max="5" width="7" style="1" customWidth="1"/>
    <col min="6" max="6" width="9.28515625" style="6" customWidth="1"/>
    <col min="7" max="7" width="7.85546875" style="6" customWidth="1"/>
    <col min="8" max="8" width="11.140625" style="6" customWidth="1"/>
    <col min="9" max="9" width="19.7109375" style="6" customWidth="1"/>
    <col min="10" max="10" width="13.28515625" style="6" customWidth="1"/>
    <col min="11" max="11" width="29.7109375" style="22" customWidth="1"/>
    <col min="12" max="12" width="17" style="4" customWidth="1"/>
    <col min="13" max="13" width="10.28515625" style="7" customWidth="1"/>
    <col min="14" max="16384" width="9.140625" style="13"/>
  </cols>
  <sheetData>
    <row r="1" spans="1:17" s="12" customFormat="1">
      <c r="A1" s="10" t="s">
        <v>5</v>
      </c>
      <c r="B1" s="8" t="s">
        <v>37</v>
      </c>
      <c r="C1" s="29" t="s">
        <v>287</v>
      </c>
      <c r="D1" s="8" t="s">
        <v>8</v>
      </c>
      <c r="E1" s="8"/>
      <c r="F1" s="8" t="s">
        <v>6</v>
      </c>
      <c r="G1" s="8" t="s">
        <v>7</v>
      </c>
      <c r="H1" s="8" t="s">
        <v>148</v>
      </c>
      <c r="I1" s="8" t="s">
        <v>15</v>
      </c>
      <c r="J1" s="8" t="s">
        <v>2</v>
      </c>
      <c r="K1" s="15" t="s">
        <v>16</v>
      </c>
      <c r="L1" s="9" t="s">
        <v>0</v>
      </c>
      <c r="M1" s="2" t="s">
        <v>1</v>
      </c>
    </row>
    <row r="2" spans="1:17" s="12" customFormat="1" ht="12.75" customHeight="1">
      <c r="A2" s="9"/>
      <c r="B2" s="14"/>
      <c r="C2" s="29" t="s">
        <v>288</v>
      </c>
      <c r="D2" s="14"/>
      <c r="E2" s="14"/>
      <c r="F2" s="8"/>
      <c r="G2" s="8"/>
      <c r="H2" s="8"/>
      <c r="I2" s="8"/>
      <c r="J2" s="8"/>
      <c r="K2" s="15"/>
      <c r="L2" s="9"/>
      <c r="M2" s="2" t="s">
        <v>3</v>
      </c>
    </row>
    <row r="3" spans="1:17">
      <c r="A3" s="23" t="s">
        <v>63</v>
      </c>
      <c r="B3" s="18" t="s">
        <v>41</v>
      </c>
      <c r="C3" s="27" t="s">
        <v>230</v>
      </c>
      <c r="D3" s="5" t="s">
        <v>85</v>
      </c>
      <c r="E3" s="5">
        <v>13</v>
      </c>
      <c r="F3" s="5" t="s">
        <v>89</v>
      </c>
      <c r="G3" s="5">
        <v>40</v>
      </c>
      <c r="H3" s="5" t="s">
        <v>116</v>
      </c>
      <c r="I3" s="5" t="s">
        <v>93</v>
      </c>
      <c r="J3" s="16" t="s">
        <v>94</v>
      </c>
      <c r="K3" s="21">
        <v>76.612200000000001</v>
      </c>
      <c r="L3" s="3">
        <v>7</v>
      </c>
      <c r="N3" s="11"/>
      <c r="O3" s="11"/>
      <c r="P3" s="11"/>
      <c r="Q3" s="11"/>
    </row>
    <row r="4" spans="1:17">
      <c r="A4" s="23" t="s">
        <v>62</v>
      </c>
      <c r="B4" s="18" t="s">
        <v>40</v>
      </c>
      <c r="C4" s="27" t="s">
        <v>231</v>
      </c>
      <c r="D4" s="5" t="s">
        <v>85</v>
      </c>
      <c r="E4" s="5">
        <v>13</v>
      </c>
      <c r="F4" s="5" t="s">
        <v>89</v>
      </c>
      <c r="G4" s="5">
        <v>29</v>
      </c>
      <c r="H4" s="5" t="s">
        <v>117</v>
      </c>
      <c r="I4" s="5" t="s">
        <v>93</v>
      </c>
      <c r="J4" s="16" t="s">
        <v>94</v>
      </c>
      <c r="K4" s="21">
        <v>94.123559999999998</v>
      </c>
      <c r="L4" s="3">
        <v>1</v>
      </c>
    </row>
    <row r="5" spans="1:17">
      <c r="A5" s="23" t="s">
        <v>372</v>
      </c>
      <c r="B5" s="18" t="s">
        <v>368</v>
      </c>
      <c r="C5" s="27" t="s">
        <v>231</v>
      </c>
      <c r="D5" s="5" t="s">
        <v>85</v>
      </c>
      <c r="E5" s="5">
        <v>13</v>
      </c>
      <c r="F5" s="5" t="s">
        <v>89</v>
      </c>
      <c r="G5" s="5">
        <v>29</v>
      </c>
      <c r="H5" s="5" t="s">
        <v>117</v>
      </c>
      <c r="I5" s="5" t="s">
        <v>93</v>
      </c>
      <c r="J5" s="16" t="s">
        <v>94</v>
      </c>
      <c r="K5" s="21">
        <v>88.664135999999999</v>
      </c>
      <c r="L5" s="3" t="s">
        <v>375</v>
      </c>
    </row>
    <row r="6" spans="1:17">
      <c r="A6" s="23" t="s">
        <v>154</v>
      </c>
      <c r="B6" s="18" t="s">
        <v>156</v>
      </c>
      <c r="C6" s="27" t="s">
        <v>232</v>
      </c>
      <c r="D6" s="5" t="s">
        <v>157</v>
      </c>
      <c r="E6" s="17">
        <v>13</v>
      </c>
      <c r="F6" s="5" t="s">
        <v>158</v>
      </c>
      <c r="G6" s="5" t="s">
        <v>136</v>
      </c>
      <c r="H6" s="5" t="s">
        <v>159</v>
      </c>
      <c r="I6" s="5" t="s">
        <v>93</v>
      </c>
      <c r="J6" s="16" t="s">
        <v>94</v>
      </c>
      <c r="K6" s="21">
        <v>106.71628800000001</v>
      </c>
      <c r="L6" s="3" t="s">
        <v>375</v>
      </c>
      <c r="N6" s="11"/>
      <c r="O6" s="11"/>
      <c r="P6" s="11"/>
      <c r="Q6" s="11"/>
    </row>
    <row r="7" spans="1:17">
      <c r="A7" s="23" t="s">
        <v>113</v>
      </c>
      <c r="B7" s="18" t="s">
        <v>110</v>
      </c>
      <c r="C7" s="27" t="s">
        <v>233</v>
      </c>
      <c r="D7" s="5" t="s">
        <v>18</v>
      </c>
      <c r="E7" s="5">
        <v>14</v>
      </c>
      <c r="F7" s="5" t="s">
        <v>89</v>
      </c>
      <c r="G7" s="5">
        <v>35</v>
      </c>
      <c r="H7" s="5" t="s">
        <v>116</v>
      </c>
      <c r="I7" s="5" t="s">
        <v>93</v>
      </c>
      <c r="J7" s="16" t="s">
        <v>94</v>
      </c>
      <c r="K7" s="21">
        <v>106.71628800000001</v>
      </c>
      <c r="L7" s="3" t="s">
        <v>375</v>
      </c>
      <c r="N7" s="11"/>
      <c r="O7" s="11"/>
      <c r="P7" s="11"/>
      <c r="Q7" s="11"/>
    </row>
    <row r="8" spans="1:17">
      <c r="A8" s="23" t="s">
        <v>333</v>
      </c>
      <c r="B8" s="18" t="s">
        <v>336</v>
      </c>
      <c r="C8" s="30">
        <v>5155</v>
      </c>
      <c r="D8" s="5" t="s">
        <v>19</v>
      </c>
      <c r="E8" s="17">
        <v>14</v>
      </c>
      <c r="F8" s="5" t="s">
        <v>9</v>
      </c>
      <c r="G8" s="5">
        <v>45</v>
      </c>
      <c r="H8" s="5" t="s">
        <v>132</v>
      </c>
      <c r="I8" s="5" t="s">
        <v>93</v>
      </c>
      <c r="J8" s="16" t="s">
        <v>94</v>
      </c>
      <c r="K8" s="21">
        <v>120.39060000000001</v>
      </c>
      <c r="L8" s="3">
        <v>12</v>
      </c>
      <c r="N8" s="11"/>
      <c r="O8" s="11"/>
      <c r="P8" s="11"/>
      <c r="Q8" s="11"/>
    </row>
    <row r="9" spans="1:17">
      <c r="A9" s="23" t="s">
        <v>334</v>
      </c>
      <c r="B9" s="18" t="s">
        <v>337</v>
      </c>
      <c r="C9" s="30">
        <v>5220</v>
      </c>
      <c r="D9" s="5" t="s">
        <v>19</v>
      </c>
      <c r="E9" s="17">
        <v>14</v>
      </c>
      <c r="F9" s="5" t="s">
        <v>9</v>
      </c>
      <c r="G9" s="5">
        <v>46</v>
      </c>
      <c r="H9" s="5" t="s">
        <v>132</v>
      </c>
      <c r="I9" s="5" t="s">
        <v>93</v>
      </c>
      <c r="J9" s="16" t="s">
        <v>94</v>
      </c>
      <c r="K9" s="21">
        <v>120.39060000000001</v>
      </c>
      <c r="L9" s="3">
        <v>6</v>
      </c>
      <c r="N9" s="11"/>
      <c r="O9" s="11"/>
      <c r="P9" s="11"/>
      <c r="Q9" s="11"/>
    </row>
    <row r="10" spans="1:17">
      <c r="A10" s="23" t="s">
        <v>66</v>
      </c>
      <c r="B10" s="18" t="s">
        <v>44</v>
      </c>
      <c r="C10" s="27" t="s">
        <v>234</v>
      </c>
      <c r="D10" s="5" t="s">
        <v>18</v>
      </c>
      <c r="E10" s="5">
        <v>14</v>
      </c>
      <c r="F10" s="5" t="s">
        <v>9</v>
      </c>
      <c r="G10" s="5">
        <v>45</v>
      </c>
      <c r="H10" s="5" t="s">
        <v>132</v>
      </c>
      <c r="I10" s="5" t="s">
        <v>93</v>
      </c>
      <c r="J10" s="16" t="s">
        <v>94</v>
      </c>
      <c r="K10" s="21">
        <v>115.47196800000002</v>
      </c>
      <c r="L10" s="3">
        <v>10</v>
      </c>
    </row>
    <row r="11" spans="1:17">
      <c r="A11" s="23" t="s">
        <v>322</v>
      </c>
      <c r="B11" s="18" t="s">
        <v>323</v>
      </c>
      <c r="C11" s="27" t="s">
        <v>234</v>
      </c>
      <c r="D11" s="5" t="s">
        <v>18</v>
      </c>
      <c r="E11" s="5">
        <v>14</v>
      </c>
      <c r="F11" s="5" t="s">
        <v>9</v>
      </c>
      <c r="G11" s="5">
        <v>45</v>
      </c>
      <c r="H11" s="5" t="s">
        <v>132</v>
      </c>
      <c r="I11" s="5" t="s">
        <v>93</v>
      </c>
      <c r="J11" s="16" t="s">
        <v>94</v>
      </c>
      <c r="K11" s="21">
        <v>120.39060000000001</v>
      </c>
      <c r="L11" s="3">
        <v>8</v>
      </c>
    </row>
    <row r="12" spans="1:17" ht="12.75" customHeight="1">
      <c r="A12" s="23" t="s">
        <v>178</v>
      </c>
      <c r="B12" s="18" t="s">
        <v>177</v>
      </c>
      <c r="C12" s="27" t="s">
        <v>235</v>
      </c>
      <c r="D12" s="5" t="s">
        <v>18</v>
      </c>
      <c r="E12" s="17">
        <v>14</v>
      </c>
      <c r="F12" s="5" t="s">
        <v>9</v>
      </c>
      <c r="G12" s="5" t="s">
        <v>176</v>
      </c>
      <c r="H12" s="5" t="s">
        <v>33</v>
      </c>
      <c r="I12" s="5" t="s">
        <v>93</v>
      </c>
      <c r="J12" s="16" t="s">
        <v>94</v>
      </c>
      <c r="K12" s="21">
        <v>120.39060000000001</v>
      </c>
      <c r="L12" s="3" t="s">
        <v>375</v>
      </c>
    </row>
    <row r="13" spans="1:17">
      <c r="A13" s="23" t="s">
        <v>318</v>
      </c>
      <c r="B13" s="18" t="s">
        <v>319</v>
      </c>
      <c r="C13" s="27">
        <v>6565</v>
      </c>
      <c r="D13" s="5" t="s">
        <v>18</v>
      </c>
      <c r="E13" s="17">
        <v>14</v>
      </c>
      <c r="F13" s="5" t="s">
        <v>9</v>
      </c>
      <c r="G13" s="5">
        <v>39</v>
      </c>
      <c r="H13" s="5" t="s">
        <v>33</v>
      </c>
      <c r="I13" s="5" t="s">
        <v>93</v>
      </c>
      <c r="J13" s="16" t="s">
        <v>94</v>
      </c>
      <c r="K13" s="21">
        <v>120.39060000000001</v>
      </c>
      <c r="L13" s="3" t="s">
        <v>375</v>
      </c>
    </row>
    <row r="14" spans="1:17">
      <c r="A14" s="23" t="s">
        <v>114</v>
      </c>
      <c r="B14" s="18" t="s">
        <v>111</v>
      </c>
      <c r="C14" s="27" t="s">
        <v>236</v>
      </c>
      <c r="D14" s="5" t="s">
        <v>18</v>
      </c>
      <c r="E14" s="5">
        <v>14</v>
      </c>
      <c r="F14" s="5" t="s">
        <v>9</v>
      </c>
      <c r="G14" s="5">
        <v>43</v>
      </c>
      <c r="H14" s="5" t="s">
        <v>117</v>
      </c>
      <c r="I14" s="5" t="s">
        <v>93</v>
      </c>
      <c r="J14" s="16" t="s">
        <v>94</v>
      </c>
      <c r="K14" s="21">
        <v>120.39060000000001</v>
      </c>
      <c r="L14" s="3" t="s">
        <v>375</v>
      </c>
      <c r="N14" s="11"/>
      <c r="O14" s="11"/>
      <c r="P14" s="11"/>
      <c r="Q14" s="11"/>
    </row>
    <row r="15" spans="1:17">
      <c r="A15" s="23" t="s">
        <v>181</v>
      </c>
      <c r="B15" s="18" t="s">
        <v>184</v>
      </c>
      <c r="C15" s="27" t="s">
        <v>237</v>
      </c>
      <c r="D15" s="5" t="s">
        <v>18</v>
      </c>
      <c r="E15" s="17">
        <v>14</v>
      </c>
      <c r="F15" s="5" t="s">
        <v>9</v>
      </c>
      <c r="G15" s="5">
        <v>36</v>
      </c>
      <c r="H15" s="5" t="s">
        <v>117</v>
      </c>
      <c r="I15" s="5" t="s">
        <v>93</v>
      </c>
      <c r="J15" s="16" t="s">
        <v>94</v>
      </c>
      <c r="K15" s="21">
        <v>122.16748800000001</v>
      </c>
      <c r="L15" s="3">
        <v>16</v>
      </c>
      <c r="N15" s="11"/>
      <c r="O15" s="11"/>
      <c r="P15" s="11"/>
      <c r="Q15" s="11"/>
    </row>
    <row r="16" spans="1:17">
      <c r="A16" s="23" t="s">
        <v>317</v>
      </c>
      <c r="B16" s="18" t="s">
        <v>316</v>
      </c>
      <c r="C16" s="27" t="s">
        <v>237</v>
      </c>
      <c r="D16" s="5" t="s">
        <v>18</v>
      </c>
      <c r="E16" s="17">
        <v>14</v>
      </c>
      <c r="F16" s="5" t="s">
        <v>9</v>
      </c>
      <c r="G16" s="5">
        <v>36</v>
      </c>
      <c r="H16" s="5" t="s">
        <v>117</v>
      </c>
      <c r="I16" s="5" t="s">
        <v>93</v>
      </c>
      <c r="J16" s="16" t="s">
        <v>94</v>
      </c>
      <c r="K16" s="21">
        <v>120.39060000000001</v>
      </c>
      <c r="L16" s="3">
        <v>15</v>
      </c>
      <c r="N16" s="11"/>
      <c r="O16" s="11"/>
      <c r="P16" s="11"/>
      <c r="Q16" s="11"/>
    </row>
    <row r="17" spans="1:17">
      <c r="A17" s="23" t="s">
        <v>335</v>
      </c>
      <c r="B17" s="18" t="s">
        <v>338</v>
      </c>
      <c r="C17" s="30" t="s">
        <v>236</v>
      </c>
      <c r="D17" s="5" t="s">
        <v>18</v>
      </c>
      <c r="E17" s="17">
        <v>14</v>
      </c>
      <c r="F17" s="5" t="s">
        <v>9</v>
      </c>
      <c r="G17" s="5">
        <v>43</v>
      </c>
      <c r="H17" s="5" t="s">
        <v>117</v>
      </c>
      <c r="I17" s="5" t="s">
        <v>93</v>
      </c>
      <c r="J17" s="16" t="s">
        <v>94</v>
      </c>
      <c r="K17" s="21">
        <v>120.39060000000001</v>
      </c>
      <c r="L17" s="3" t="s">
        <v>375</v>
      </c>
      <c r="N17" s="11"/>
      <c r="O17" s="11"/>
      <c r="P17" s="11"/>
      <c r="Q17" s="11"/>
    </row>
    <row r="18" spans="1:17">
      <c r="A18" s="24" t="s">
        <v>367</v>
      </c>
      <c r="B18" s="18" t="s">
        <v>369</v>
      </c>
      <c r="C18" s="30" t="s">
        <v>236</v>
      </c>
      <c r="D18" s="5" t="s">
        <v>18</v>
      </c>
      <c r="E18" s="5">
        <v>14</v>
      </c>
      <c r="F18" s="5" t="s">
        <v>9</v>
      </c>
      <c r="G18" s="5">
        <v>43</v>
      </c>
      <c r="H18" s="5" t="s">
        <v>117</v>
      </c>
      <c r="I18" s="5" t="s">
        <v>93</v>
      </c>
      <c r="J18" s="16" t="s">
        <v>94</v>
      </c>
      <c r="K18" s="21">
        <v>114.93117600000001</v>
      </c>
      <c r="L18" s="3" t="s">
        <v>375</v>
      </c>
      <c r="N18" s="11"/>
      <c r="O18" s="11"/>
      <c r="P18" s="11"/>
      <c r="Q18" s="11"/>
    </row>
    <row r="19" spans="1:17">
      <c r="A19" s="23" t="s">
        <v>67</v>
      </c>
      <c r="B19" s="18" t="s">
        <v>45</v>
      </c>
      <c r="C19" s="27" t="s">
        <v>238</v>
      </c>
      <c r="D19" s="5" t="s">
        <v>18</v>
      </c>
      <c r="E19" s="5">
        <v>14</v>
      </c>
      <c r="F19" s="5" t="s">
        <v>10</v>
      </c>
      <c r="G19" s="5">
        <v>47</v>
      </c>
      <c r="H19" s="5" t="s">
        <v>108</v>
      </c>
      <c r="I19" s="5" t="s">
        <v>93</v>
      </c>
      <c r="J19" s="16" t="s">
        <v>94</v>
      </c>
      <c r="K19" s="21">
        <v>131.33520000000001</v>
      </c>
      <c r="L19" s="3">
        <v>5</v>
      </c>
      <c r="N19" s="11"/>
      <c r="O19" s="11"/>
      <c r="P19" s="11"/>
      <c r="Q19" s="11"/>
    </row>
    <row r="20" spans="1:17">
      <c r="A20" s="23" t="s">
        <v>64</v>
      </c>
      <c r="B20" s="18" t="s">
        <v>42</v>
      </c>
      <c r="C20" s="27">
        <v>5210</v>
      </c>
      <c r="D20" s="5" t="s">
        <v>19</v>
      </c>
      <c r="E20" s="5">
        <v>14</v>
      </c>
      <c r="F20" s="5" t="s">
        <v>11</v>
      </c>
      <c r="G20" s="5">
        <v>35</v>
      </c>
      <c r="H20" s="5" t="s">
        <v>32</v>
      </c>
      <c r="I20" s="5" t="s">
        <v>93</v>
      </c>
      <c r="J20" s="16" t="s">
        <v>94</v>
      </c>
      <c r="K20" s="21">
        <v>120.39060000000001</v>
      </c>
      <c r="L20" s="3" t="s">
        <v>375</v>
      </c>
    </row>
    <row r="21" spans="1:17">
      <c r="A21" s="23" t="s">
        <v>65</v>
      </c>
      <c r="B21" s="18" t="s">
        <v>43</v>
      </c>
      <c r="C21" s="27" t="s">
        <v>239</v>
      </c>
      <c r="D21" s="5" t="s">
        <v>19</v>
      </c>
      <c r="E21" s="5">
        <v>14</v>
      </c>
      <c r="F21" s="5" t="s">
        <v>11</v>
      </c>
      <c r="G21" s="5">
        <v>40</v>
      </c>
      <c r="H21" s="5" t="s">
        <v>32</v>
      </c>
      <c r="I21" s="5" t="s">
        <v>93</v>
      </c>
      <c r="J21" s="16" t="s">
        <v>94</v>
      </c>
      <c r="K21" s="21">
        <v>120.39060000000001</v>
      </c>
      <c r="L21" s="3">
        <v>13</v>
      </c>
      <c r="N21" s="11"/>
      <c r="O21" s="11"/>
      <c r="P21" s="11"/>
      <c r="Q21" s="11"/>
    </row>
    <row r="22" spans="1:17">
      <c r="A22" s="23" t="s">
        <v>68</v>
      </c>
      <c r="B22" s="18" t="s">
        <v>46</v>
      </c>
      <c r="C22" s="27">
        <v>7280</v>
      </c>
      <c r="D22" s="5" t="s">
        <v>17</v>
      </c>
      <c r="E22" s="5">
        <v>14</v>
      </c>
      <c r="F22" s="5" t="s">
        <v>11</v>
      </c>
      <c r="G22" s="5">
        <v>43</v>
      </c>
      <c r="H22" s="5" t="s">
        <v>32</v>
      </c>
      <c r="I22" s="5" t="s">
        <v>93</v>
      </c>
      <c r="J22" s="16" t="s">
        <v>94</v>
      </c>
      <c r="K22" s="21">
        <v>125.87577600000002</v>
      </c>
      <c r="L22" s="3">
        <v>1</v>
      </c>
      <c r="N22" s="11"/>
      <c r="O22" s="11"/>
      <c r="P22" s="11"/>
      <c r="Q22" s="11"/>
    </row>
    <row r="23" spans="1:17">
      <c r="A23" s="23" t="s">
        <v>100</v>
      </c>
      <c r="B23" s="18" t="s">
        <v>97</v>
      </c>
      <c r="C23" s="27">
        <v>7680</v>
      </c>
      <c r="D23" s="5" t="s">
        <v>21</v>
      </c>
      <c r="E23" s="5">
        <v>15</v>
      </c>
      <c r="F23" s="5" t="s">
        <v>89</v>
      </c>
      <c r="G23" s="5">
        <v>44</v>
      </c>
      <c r="H23" s="5" t="s">
        <v>149</v>
      </c>
      <c r="I23" s="5" t="s">
        <v>93</v>
      </c>
      <c r="J23" s="16" t="s">
        <v>94</v>
      </c>
      <c r="K23" s="21">
        <v>145.009512</v>
      </c>
      <c r="L23" s="3">
        <v>4</v>
      </c>
      <c r="N23" s="11"/>
      <c r="O23" s="11"/>
      <c r="P23" s="11"/>
      <c r="Q23" s="11"/>
    </row>
    <row r="24" spans="1:17">
      <c r="A24" s="23" t="s">
        <v>299</v>
      </c>
      <c r="B24" s="19" t="s">
        <v>300</v>
      </c>
      <c r="C24" s="30" t="s">
        <v>301</v>
      </c>
      <c r="D24" s="5" t="s">
        <v>18</v>
      </c>
      <c r="E24" s="17">
        <v>15</v>
      </c>
      <c r="F24" s="5" t="s">
        <v>9</v>
      </c>
      <c r="G24" s="5">
        <v>35</v>
      </c>
      <c r="H24" s="5" t="s">
        <v>32</v>
      </c>
      <c r="I24" s="5" t="s">
        <v>93</v>
      </c>
      <c r="J24" s="16" t="s">
        <v>94</v>
      </c>
      <c r="K24" s="21">
        <v>120.39060000000001</v>
      </c>
      <c r="L24" s="3">
        <v>11</v>
      </c>
    </row>
    <row r="25" spans="1:17">
      <c r="A25" s="23" t="s">
        <v>167</v>
      </c>
      <c r="B25" s="18" t="s">
        <v>161</v>
      </c>
      <c r="C25" s="27" t="s">
        <v>241</v>
      </c>
      <c r="D25" s="5" t="s">
        <v>86</v>
      </c>
      <c r="E25" s="17">
        <v>15</v>
      </c>
      <c r="F25" s="5" t="s">
        <v>9</v>
      </c>
      <c r="G25" s="5">
        <v>45</v>
      </c>
      <c r="H25" s="5" t="s">
        <v>132</v>
      </c>
      <c r="I25" s="5" t="s">
        <v>93</v>
      </c>
      <c r="J25" s="16" t="s">
        <v>94</v>
      </c>
      <c r="K25" s="21">
        <v>139.55008800000002</v>
      </c>
      <c r="L25" s="3">
        <v>18</v>
      </c>
    </row>
    <row r="26" spans="1:17">
      <c r="A26" s="23" t="s">
        <v>172</v>
      </c>
      <c r="B26" s="18" t="s">
        <v>173</v>
      </c>
      <c r="C26" s="27" t="s">
        <v>242</v>
      </c>
      <c r="D26" s="5" t="s">
        <v>86</v>
      </c>
      <c r="E26" s="5">
        <v>15</v>
      </c>
      <c r="F26" s="5" t="s">
        <v>9</v>
      </c>
      <c r="G26" s="5">
        <v>43</v>
      </c>
      <c r="H26" s="5" t="s">
        <v>117</v>
      </c>
      <c r="I26" s="5" t="s">
        <v>93</v>
      </c>
      <c r="J26" s="16" t="s">
        <v>94</v>
      </c>
      <c r="K26" s="21">
        <v>139.55008800000002</v>
      </c>
      <c r="L26" s="3">
        <v>18</v>
      </c>
      <c r="N26" s="11"/>
      <c r="O26" s="11"/>
      <c r="P26" s="11"/>
      <c r="Q26" s="11"/>
    </row>
    <row r="27" spans="1:17">
      <c r="A27" s="23" t="s">
        <v>69</v>
      </c>
      <c r="B27" s="18" t="s">
        <v>47</v>
      </c>
      <c r="C27" s="27">
        <v>6775</v>
      </c>
      <c r="D27" s="5" t="s">
        <v>86</v>
      </c>
      <c r="E27" s="5">
        <v>15</v>
      </c>
      <c r="F27" s="5" t="s">
        <v>9</v>
      </c>
      <c r="G27" s="5">
        <v>45</v>
      </c>
      <c r="H27" s="5" t="s">
        <v>117</v>
      </c>
      <c r="I27" s="5" t="s">
        <v>93</v>
      </c>
      <c r="J27" s="16" t="s">
        <v>94</v>
      </c>
      <c r="K27" s="21">
        <v>139.55008800000002</v>
      </c>
      <c r="L27" s="3">
        <v>10</v>
      </c>
      <c r="N27" s="11"/>
      <c r="O27" s="11"/>
      <c r="P27" s="11"/>
      <c r="Q27" s="11"/>
    </row>
    <row r="28" spans="1:17">
      <c r="A28" s="23" t="s">
        <v>370</v>
      </c>
      <c r="B28" s="18" t="s">
        <v>371</v>
      </c>
      <c r="C28" s="27">
        <v>8114</v>
      </c>
      <c r="D28" s="5" t="s">
        <v>21</v>
      </c>
      <c r="E28" s="5">
        <v>15</v>
      </c>
      <c r="F28" s="5" t="s">
        <v>9</v>
      </c>
      <c r="G28" s="5">
        <v>45</v>
      </c>
      <c r="H28" s="5" t="s">
        <v>132</v>
      </c>
      <c r="I28" s="5" t="s">
        <v>93</v>
      </c>
      <c r="J28" s="16" t="s">
        <v>94</v>
      </c>
      <c r="K28" s="21">
        <v>118.74247200000001</v>
      </c>
      <c r="L28" s="3" t="s">
        <v>375</v>
      </c>
    </row>
    <row r="29" spans="1:17">
      <c r="A29" s="23" t="s">
        <v>98</v>
      </c>
      <c r="B29" s="18" t="s">
        <v>95</v>
      </c>
      <c r="C29" s="27">
        <v>8114</v>
      </c>
      <c r="D29" s="5" t="s">
        <v>21</v>
      </c>
      <c r="E29" s="5">
        <v>15</v>
      </c>
      <c r="F29" s="5" t="s">
        <v>9</v>
      </c>
      <c r="G29" s="5">
        <v>48</v>
      </c>
      <c r="H29" s="5" t="s">
        <v>132</v>
      </c>
      <c r="I29" s="5" t="s">
        <v>93</v>
      </c>
      <c r="J29" s="16" t="s">
        <v>94</v>
      </c>
      <c r="K29" s="21">
        <v>125.87577600000002</v>
      </c>
      <c r="L29" s="3" t="s">
        <v>375</v>
      </c>
    </row>
    <row r="30" spans="1:17">
      <c r="A30" s="23" t="s">
        <v>345</v>
      </c>
      <c r="B30" s="18" t="s">
        <v>356</v>
      </c>
      <c r="C30" s="18" t="s">
        <v>240</v>
      </c>
      <c r="D30" s="23" t="s">
        <v>21</v>
      </c>
      <c r="E30" s="23">
        <v>15</v>
      </c>
      <c r="F30" s="23" t="s">
        <v>9</v>
      </c>
      <c r="G30" s="23">
        <v>45</v>
      </c>
      <c r="H30" s="23" t="s">
        <v>132</v>
      </c>
      <c r="I30" s="5" t="s">
        <v>93</v>
      </c>
      <c r="J30" s="16" t="s">
        <v>94</v>
      </c>
      <c r="K30" s="21">
        <v>139.55008800000002</v>
      </c>
      <c r="L30" s="3">
        <v>13</v>
      </c>
    </row>
    <row r="31" spans="1:17">
      <c r="A31" s="23" t="s">
        <v>70</v>
      </c>
      <c r="B31" s="18" t="s">
        <v>48</v>
      </c>
      <c r="C31" s="27" t="s">
        <v>243</v>
      </c>
      <c r="D31" s="5" t="s">
        <v>21</v>
      </c>
      <c r="E31" s="5">
        <v>15</v>
      </c>
      <c r="F31" s="5" t="s">
        <v>9</v>
      </c>
      <c r="G31" s="5">
        <v>36</v>
      </c>
      <c r="H31" s="5" t="s">
        <v>117</v>
      </c>
      <c r="I31" s="5" t="s">
        <v>93</v>
      </c>
      <c r="J31" s="16" t="s">
        <v>94</v>
      </c>
      <c r="K31" s="21">
        <v>139.55008800000002</v>
      </c>
      <c r="L31" s="3" t="s">
        <v>375</v>
      </c>
    </row>
    <row r="32" spans="1:17">
      <c r="A32" s="23" t="s">
        <v>71</v>
      </c>
      <c r="B32" s="18" t="s">
        <v>49</v>
      </c>
      <c r="C32" s="27" t="s">
        <v>244</v>
      </c>
      <c r="D32" s="5" t="s">
        <v>21</v>
      </c>
      <c r="E32" s="5">
        <v>15</v>
      </c>
      <c r="F32" s="5" t="s">
        <v>9</v>
      </c>
      <c r="G32" s="5">
        <v>40</v>
      </c>
      <c r="H32" s="5" t="s">
        <v>117</v>
      </c>
      <c r="I32" s="5" t="s">
        <v>93</v>
      </c>
      <c r="J32" s="16" t="s">
        <v>94</v>
      </c>
      <c r="K32" s="21">
        <v>124.22764800000002</v>
      </c>
      <c r="L32" s="3" t="s">
        <v>375</v>
      </c>
    </row>
    <row r="33" spans="1:17">
      <c r="A33" s="23" t="s">
        <v>115</v>
      </c>
      <c r="B33" s="18" t="s">
        <v>112</v>
      </c>
      <c r="C33" s="27" t="s">
        <v>245</v>
      </c>
      <c r="D33" s="5" t="s">
        <v>21</v>
      </c>
      <c r="E33" s="17">
        <v>15</v>
      </c>
      <c r="F33" s="5" t="s">
        <v>9</v>
      </c>
      <c r="G33" s="5">
        <v>50</v>
      </c>
      <c r="H33" s="5" t="s">
        <v>117</v>
      </c>
      <c r="I33" s="5" t="s">
        <v>93</v>
      </c>
      <c r="J33" s="16" t="s">
        <v>94</v>
      </c>
      <c r="K33" s="21">
        <v>124.22764800000002</v>
      </c>
      <c r="L33" s="3" t="s">
        <v>375</v>
      </c>
    </row>
    <row r="34" spans="1:17">
      <c r="A34" s="23" t="s">
        <v>315</v>
      </c>
      <c r="B34" s="18" t="s">
        <v>314</v>
      </c>
      <c r="C34" s="30" t="s">
        <v>245</v>
      </c>
      <c r="D34" s="5" t="s">
        <v>21</v>
      </c>
      <c r="E34" s="17">
        <v>15</v>
      </c>
      <c r="F34" s="5" t="s">
        <v>9</v>
      </c>
      <c r="G34" s="5">
        <v>50</v>
      </c>
      <c r="H34" s="5" t="s">
        <v>117</v>
      </c>
      <c r="I34" s="5" t="s">
        <v>93</v>
      </c>
      <c r="J34" s="16" t="s">
        <v>94</v>
      </c>
      <c r="K34" s="21">
        <v>121.49793600000001</v>
      </c>
      <c r="L34" s="3" t="s">
        <v>375</v>
      </c>
    </row>
    <row r="35" spans="1:17">
      <c r="A35" s="23" t="s">
        <v>340</v>
      </c>
      <c r="B35" s="18" t="s">
        <v>351</v>
      </c>
      <c r="C35" s="18" t="s">
        <v>244</v>
      </c>
      <c r="D35" s="23" t="s">
        <v>21</v>
      </c>
      <c r="E35" s="23">
        <v>15</v>
      </c>
      <c r="F35" s="23" t="s">
        <v>9</v>
      </c>
      <c r="G35" s="23">
        <v>40</v>
      </c>
      <c r="H35" s="23" t="s">
        <v>117</v>
      </c>
      <c r="I35" s="5" t="s">
        <v>93</v>
      </c>
      <c r="J35" s="16" t="s">
        <v>94</v>
      </c>
      <c r="K35" s="21">
        <v>116.01276</v>
      </c>
      <c r="L35" s="3" t="s">
        <v>375</v>
      </c>
    </row>
    <row r="36" spans="1:17">
      <c r="A36" s="23" t="s">
        <v>341</v>
      </c>
      <c r="B36" s="18" t="s">
        <v>352</v>
      </c>
      <c r="C36" s="30" t="s">
        <v>245</v>
      </c>
      <c r="D36" s="23" t="s">
        <v>21</v>
      </c>
      <c r="E36" s="23">
        <v>15</v>
      </c>
      <c r="F36" s="23" t="s">
        <v>9</v>
      </c>
      <c r="G36" s="23">
        <v>50</v>
      </c>
      <c r="H36" s="23" t="s">
        <v>117</v>
      </c>
      <c r="I36" s="5" t="s">
        <v>93</v>
      </c>
      <c r="J36" s="16" t="s">
        <v>94</v>
      </c>
      <c r="K36" s="21">
        <v>116.01276</v>
      </c>
      <c r="L36" s="3" t="s">
        <v>375</v>
      </c>
    </row>
    <row r="37" spans="1:17">
      <c r="A37" s="23" t="s">
        <v>342</v>
      </c>
      <c r="B37" s="18" t="s">
        <v>353</v>
      </c>
      <c r="C37" s="27" t="s">
        <v>244</v>
      </c>
      <c r="D37" s="23" t="s">
        <v>21</v>
      </c>
      <c r="E37" s="23">
        <v>15</v>
      </c>
      <c r="F37" s="23" t="s">
        <v>9</v>
      </c>
      <c r="G37" s="23">
        <v>40</v>
      </c>
      <c r="H37" s="23" t="s">
        <v>117</v>
      </c>
      <c r="I37" s="5" t="s">
        <v>93</v>
      </c>
      <c r="J37" s="16" t="s">
        <v>94</v>
      </c>
      <c r="K37" s="21">
        <v>118.74247200000001</v>
      </c>
      <c r="L37" s="3" t="s">
        <v>375</v>
      </c>
      <c r="N37" s="11"/>
      <c r="O37" s="11"/>
      <c r="P37" s="11"/>
      <c r="Q37" s="11"/>
    </row>
    <row r="38" spans="1:17">
      <c r="A38" s="23" t="s">
        <v>343</v>
      </c>
      <c r="B38" s="18" t="s">
        <v>354</v>
      </c>
      <c r="C38" s="27" t="s">
        <v>245</v>
      </c>
      <c r="D38" s="23" t="s">
        <v>21</v>
      </c>
      <c r="E38" s="23">
        <v>15</v>
      </c>
      <c r="F38" s="23" t="s">
        <v>9</v>
      </c>
      <c r="G38" s="23">
        <v>50</v>
      </c>
      <c r="H38" s="23" t="s">
        <v>117</v>
      </c>
      <c r="I38" s="5" t="s">
        <v>93</v>
      </c>
      <c r="J38" s="16" t="s">
        <v>94</v>
      </c>
      <c r="K38" s="21">
        <v>118.74247200000001</v>
      </c>
      <c r="L38" s="3" t="s">
        <v>375</v>
      </c>
    </row>
    <row r="39" spans="1:17">
      <c r="A39" s="23" t="s">
        <v>344</v>
      </c>
      <c r="B39" s="18" t="s">
        <v>355</v>
      </c>
      <c r="C39" s="18" t="s">
        <v>244</v>
      </c>
      <c r="D39" s="23" t="s">
        <v>21</v>
      </c>
      <c r="E39" s="23">
        <v>15</v>
      </c>
      <c r="F39" s="23" t="s">
        <v>9</v>
      </c>
      <c r="G39" s="23">
        <v>40</v>
      </c>
      <c r="H39" s="23" t="s">
        <v>117</v>
      </c>
      <c r="I39" s="5" t="s">
        <v>93</v>
      </c>
      <c r="J39" s="16" t="s">
        <v>94</v>
      </c>
      <c r="K39" s="21">
        <v>121.49793600000001</v>
      </c>
      <c r="L39" s="3" t="s">
        <v>375</v>
      </c>
    </row>
    <row r="40" spans="1:17">
      <c r="A40" s="23" t="s">
        <v>118</v>
      </c>
      <c r="B40" s="18" t="s">
        <v>125</v>
      </c>
      <c r="C40" s="27">
        <v>8690</v>
      </c>
      <c r="D40" s="5" t="s">
        <v>21</v>
      </c>
      <c r="E40" s="17">
        <v>15</v>
      </c>
      <c r="F40" s="5" t="s">
        <v>10</v>
      </c>
      <c r="G40" s="5">
        <v>27</v>
      </c>
      <c r="H40" s="5" t="s">
        <v>30</v>
      </c>
      <c r="I40" s="5" t="s">
        <v>93</v>
      </c>
      <c r="J40" s="16" t="s">
        <v>94</v>
      </c>
      <c r="K40" s="21">
        <v>153.2244</v>
      </c>
      <c r="L40" s="3">
        <v>11</v>
      </c>
      <c r="N40" s="11"/>
      <c r="O40" s="11"/>
      <c r="P40" s="11"/>
      <c r="Q40" s="11"/>
    </row>
    <row r="41" spans="1:17">
      <c r="A41" s="23" t="s">
        <v>72</v>
      </c>
      <c r="B41" s="18" t="s">
        <v>50</v>
      </c>
      <c r="C41" s="27" t="s">
        <v>246</v>
      </c>
      <c r="D41" s="5" t="s">
        <v>21</v>
      </c>
      <c r="E41" s="5">
        <v>15</v>
      </c>
      <c r="F41" s="5" t="s">
        <v>11</v>
      </c>
      <c r="G41" s="5">
        <v>38</v>
      </c>
      <c r="H41" s="5" t="s">
        <v>32</v>
      </c>
      <c r="I41" s="5" t="s">
        <v>93</v>
      </c>
      <c r="J41" s="16" t="s">
        <v>94</v>
      </c>
      <c r="K41" s="21">
        <v>128.60548800000001</v>
      </c>
      <c r="L41" s="3" t="s">
        <v>375</v>
      </c>
      <c r="N41" s="11"/>
      <c r="O41" s="11"/>
      <c r="P41" s="11"/>
      <c r="Q41" s="11"/>
    </row>
    <row r="42" spans="1:17">
      <c r="A42" s="23" t="s">
        <v>101</v>
      </c>
      <c r="B42" s="18" t="s">
        <v>104</v>
      </c>
      <c r="C42" s="27">
        <v>8000</v>
      </c>
      <c r="D42" s="5" t="s">
        <v>21</v>
      </c>
      <c r="E42" s="17">
        <v>15</v>
      </c>
      <c r="F42" s="5" t="s">
        <v>11</v>
      </c>
      <c r="G42" s="5">
        <v>43</v>
      </c>
      <c r="H42" s="5" t="s">
        <v>32</v>
      </c>
      <c r="I42" s="5" t="s">
        <v>93</v>
      </c>
      <c r="J42" s="16" t="s">
        <v>94</v>
      </c>
      <c r="K42" s="21">
        <v>139.55008800000002</v>
      </c>
      <c r="L42" s="3">
        <v>4</v>
      </c>
      <c r="N42" s="11"/>
      <c r="O42" s="11"/>
      <c r="P42" s="11"/>
      <c r="Q42" s="11"/>
    </row>
    <row r="43" spans="1:17">
      <c r="A43" s="23" t="s">
        <v>102</v>
      </c>
      <c r="B43" s="18" t="s">
        <v>105</v>
      </c>
      <c r="C43" s="27">
        <v>8945</v>
      </c>
      <c r="D43" s="5" t="s">
        <v>21</v>
      </c>
      <c r="E43" s="17">
        <v>15</v>
      </c>
      <c r="F43" s="5" t="s">
        <v>11</v>
      </c>
      <c r="G43" s="5">
        <v>35</v>
      </c>
      <c r="H43" s="5" t="s">
        <v>32</v>
      </c>
      <c r="I43" s="5" t="s">
        <v>93</v>
      </c>
      <c r="J43" s="16" t="s">
        <v>94</v>
      </c>
      <c r="K43" s="21">
        <v>139.55008800000002</v>
      </c>
      <c r="L43" s="3">
        <v>7</v>
      </c>
      <c r="N43" s="11"/>
      <c r="O43" s="11"/>
      <c r="P43" s="11"/>
      <c r="Q43" s="11"/>
    </row>
    <row r="44" spans="1:17">
      <c r="A44" s="23" t="s">
        <v>297</v>
      </c>
      <c r="B44" s="19" t="s">
        <v>296</v>
      </c>
      <c r="C44" s="30" t="s">
        <v>298</v>
      </c>
      <c r="D44" s="5" t="s">
        <v>21</v>
      </c>
      <c r="E44" s="17">
        <v>15</v>
      </c>
      <c r="F44" s="5" t="s">
        <v>11</v>
      </c>
      <c r="G44" s="5">
        <v>40</v>
      </c>
      <c r="H44" s="5" t="s">
        <v>32</v>
      </c>
      <c r="I44" s="5" t="s">
        <v>93</v>
      </c>
      <c r="J44" s="16" t="s">
        <v>94</v>
      </c>
      <c r="K44" s="21">
        <v>139.55008800000002</v>
      </c>
      <c r="L44" s="3">
        <v>11</v>
      </c>
      <c r="N44" s="11"/>
      <c r="O44" s="11"/>
      <c r="P44" s="11"/>
      <c r="Q44" s="11"/>
    </row>
    <row r="45" spans="1:17">
      <c r="A45" s="23" t="s">
        <v>185</v>
      </c>
      <c r="B45" s="19" t="s">
        <v>209</v>
      </c>
      <c r="C45" s="27" t="s">
        <v>264</v>
      </c>
      <c r="D45" s="5" t="s">
        <v>20</v>
      </c>
      <c r="E45" s="17">
        <v>15</v>
      </c>
      <c r="F45" s="5" t="s">
        <v>27</v>
      </c>
      <c r="G45" s="5">
        <v>39</v>
      </c>
      <c r="H45" s="5" t="s">
        <v>33</v>
      </c>
      <c r="I45" s="5" t="s">
        <v>4</v>
      </c>
      <c r="J45" s="26" t="s">
        <v>208</v>
      </c>
      <c r="K45" s="21">
        <v>127.884432</v>
      </c>
      <c r="L45" s="3">
        <v>4</v>
      </c>
    </row>
    <row r="46" spans="1:17">
      <c r="A46" s="23" t="s">
        <v>186</v>
      </c>
      <c r="B46" s="19" t="s">
        <v>210</v>
      </c>
      <c r="C46" s="27" t="s">
        <v>265</v>
      </c>
      <c r="D46" s="5" t="s">
        <v>20</v>
      </c>
      <c r="E46" s="17">
        <v>15</v>
      </c>
      <c r="F46" s="5" t="s">
        <v>27</v>
      </c>
      <c r="G46" s="5">
        <v>39</v>
      </c>
      <c r="H46" s="5" t="s">
        <v>33</v>
      </c>
      <c r="I46" s="5" t="s">
        <v>4</v>
      </c>
      <c r="J46" s="26" t="s">
        <v>208</v>
      </c>
      <c r="K46" s="21">
        <v>126.28780800000001</v>
      </c>
      <c r="L46" s="3">
        <v>4</v>
      </c>
      <c r="N46" s="11"/>
      <c r="O46" s="11"/>
      <c r="P46" s="11"/>
      <c r="Q46" s="11"/>
    </row>
    <row r="47" spans="1:17">
      <c r="A47" s="23" t="s">
        <v>141</v>
      </c>
      <c r="B47" s="18" t="s">
        <v>137</v>
      </c>
      <c r="C47" s="27" t="s">
        <v>247</v>
      </c>
      <c r="D47" s="5" t="s">
        <v>21</v>
      </c>
      <c r="E47" s="17">
        <v>15</v>
      </c>
      <c r="F47" s="5" t="s">
        <v>12</v>
      </c>
      <c r="G47" s="17">
        <v>37</v>
      </c>
      <c r="H47" s="5" t="s">
        <v>32</v>
      </c>
      <c r="I47" s="5" t="s">
        <v>93</v>
      </c>
      <c r="J47" s="16" t="s">
        <v>94</v>
      </c>
      <c r="K47" s="21">
        <v>139.55008800000002</v>
      </c>
      <c r="L47" s="3">
        <v>6</v>
      </c>
      <c r="N47" s="11"/>
      <c r="O47" s="11"/>
      <c r="P47" s="11"/>
      <c r="Q47" s="11"/>
    </row>
    <row r="48" spans="1:17">
      <c r="A48" s="23" t="s">
        <v>142</v>
      </c>
      <c r="B48" s="18" t="s">
        <v>138</v>
      </c>
      <c r="C48" s="27" t="s">
        <v>248</v>
      </c>
      <c r="D48" s="5" t="s">
        <v>21</v>
      </c>
      <c r="E48" s="17">
        <v>15</v>
      </c>
      <c r="F48" s="5" t="s">
        <v>12</v>
      </c>
      <c r="G48" s="17">
        <v>45</v>
      </c>
      <c r="H48" s="5" t="s">
        <v>32</v>
      </c>
      <c r="I48" s="5" t="s">
        <v>93</v>
      </c>
      <c r="J48" s="16" t="s">
        <v>94</v>
      </c>
      <c r="K48" s="21">
        <v>144.05668800000001</v>
      </c>
      <c r="L48" s="3">
        <v>18</v>
      </c>
      <c r="N48" s="11"/>
      <c r="O48" s="11"/>
      <c r="P48" s="11"/>
      <c r="Q48" s="11"/>
    </row>
    <row r="49" spans="1:12">
      <c r="A49" s="23" t="s">
        <v>320</v>
      </c>
      <c r="B49" s="18" t="s">
        <v>321</v>
      </c>
      <c r="C49" s="27" t="s">
        <v>248</v>
      </c>
      <c r="D49" s="5" t="s">
        <v>21</v>
      </c>
      <c r="E49" s="17">
        <v>15</v>
      </c>
      <c r="F49" s="5" t="s">
        <v>12</v>
      </c>
      <c r="G49" s="17">
        <v>45</v>
      </c>
      <c r="H49" s="5" t="s">
        <v>32</v>
      </c>
      <c r="I49" s="5" t="s">
        <v>93</v>
      </c>
      <c r="J49" s="16" t="s">
        <v>94</v>
      </c>
      <c r="K49" s="21">
        <v>139.55008800000002</v>
      </c>
      <c r="L49" s="3" t="s">
        <v>375</v>
      </c>
    </row>
    <row r="50" spans="1:12">
      <c r="A50" s="23" t="s">
        <v>293</v>
      </c>
      <c r="B50" s="19" t="s">
        <v>290</v>
      </c>
      <c r="C50" s="27" t="s">
        <v>295</v>
      </c>
      <c r="D50" s="5" t="s">
        <v>21</v>
      </c>
      <c r="E50" s="17">
        <v>15</v>
      </c>
      <c r="F50" s="5" t="s">
        <v>12</v>
      </c>
      <c r="G50" s="5">
        <v>47</v>
      </c>
      <c r="H50" s="5" t="s">
        <v>32</v>
      </c>
      <c r="I50" s="23" t="s">
        <v>93</v>
      </c>
      <c r="J50" s="16" t="s">
        <v>94</v>
      </c>
      <c r="K50" s="21">
        <v>139.55008800000002</v>
      </c>
      <c r="L50" s="3">
        <v>19</v>
      </c>
    </row>
    <row r="51" spans="1:12">
      <c r="A51" s="23" t="s">
        <v>124</v>
      </c>
      <c r="B51" s="18" t="s">
        <v>131</v>
      </c>
      <c r="C51" s="27" t="s">
        <v>249</v>
      </c>
      <c r="D51" s="5" t="s">
        <v>21</v>
      </c>
      <c r="E51" s="17">
        <v>15</v>
      </c>
      <c r="F51" s="5" t="s">
        <v>13</v>
      </c>
      <c r="G51" s="5">
        <v>45</v>
      </c>
      <c r="H51" s="5" t="s">
        <v>132</v>
      </c>
      <c r="I51" s="5" t="s">
        <v>93</v>
      </c>
      <c r="J51" s="16" t="s">
        <v>94</v>
      </c>
      <c r="K51" s="21">
        <v>153.2244</v>
      </c>
      <c r="L51" s="3" t="s">
        <v>375</v>
      </c>
    </row>
    <row r="52" spans="1:12">
      <c r="A52" s="23" t="s">
        <v>308</v>
      </c>
      <c r="B52" s="19" t="s">
        <v>309</v>
      </c>
      <c r="C52" s="30" t="s">
        <v>310</v>
      </c>
      <c r="D52" s="5" t="s">
        <v>21</v>
      </c>
      <c r="E52" s="17">
        <v>15</v>
      </c>
      <c r="F52" s="5" t="s">
        <v>29</v>
      </c>
      <c r="G52" s="5">
        <v>75</v>
      </c>
      <c r="H52" s="5" t="s">
        <v>147</v>
      </c>
      <c r="I52" s="5" t="s">
        <v>93</v>
      </c>
      <c r="J52" s="16" t="s">
        <v>94</v>
      </c>
      <c r="K52" s="21">
        <v>243.51091200000002</v>
      </c>
      <c r="L52" s="3">
        <v>4</v>
      </c>
    </row>
    <row r="53" spans="1:12">
      <c r="A53" s="23" t="s">
        <v>73</v>
      </c>
      <c r="B53" s="18" t="s">
        <v>51</v>
      </c>
      <c r="C53" s="27" t="s">
        <v>250</v>
      </c>
      <c r="D53" s="5" t="s">
        <v>21</v>
      </c>
      <c r="E53" s="5">
        <v>15</v>
      </c>
      <c r="F53" s="5" t="s">
        <v>145</v>
      </c>
      <c r="G53" s="5">
        <v>48</v>
      </c>
      <c r="H53" s="5" t="s">
        <v>151</v>
      </c>
      <c r="I53" s="5" t="s">
        <v>93</v>
      </c>
      <c r="J53" s="16" t="s">
        <v>94</v>
      </c>
      <c r="K53" s="21">
        <v>124.22764800000002</v>
      </c>
      <c r="L53" s="3">
        <v>16</v>
      </c>
    </row>
    <row r="54" spans="1:12">
      <c r="A54" s="23" t="s">
        <v>179</v>
      </c>
      <c r="B54" s="18" t="s">
        <v>182</v>
      </c>
      <c r="C54" s="27" t="s">
        <v>251</v>
      </c>
      <c r="D54" s="5" t="s">
        <v>21</v>
      </c>
      <c r="E54" s="17">
        <v>15</v>
      </c>
      <c r="F54" s="5" t="s">
        <v>145</v>
      </c>
      <c r="G54" s="5">
        <v>35</v>
      </c>
      <c r="H54" s="5" t="s">
        <v>151</v>
      </c>
      <c r="I54" s="5" t="s">
        <v>93</v>
      </c>
      <c r="J54" s="16" t="s">
        <v>94</v>
      </c>
      <c r="K54" s="21">
        <v>139.55008800000002</v>
      </c>
      <c r="L54" s="3">
        <v>7</v>
      </c>
    </row>
    <row r="55" spans="1:12">
      <c r="A55" s="23" t="s">
        <v>365</v>
      </c>
      <c r="B55" s="18" t="s">
        <v>366</v>
      </c>
      <c r="C55" s="27" t="s">
        <v>250</v>
      </c>
      <c r="D55" s="5" t="s">
        <v>21</v>
      </c>
      <c r="E55" s="17">
        <v>15</v>
      </c>
      <c r="F55" s="5" t="s">
        <v>145</v>
      </c>
      <c r="G55" s="5" t="s">
        <v>39</v>
      </c>
      <c r="H55" s="5" t="s">
        <v>151</v>
      </c>
      <c r="I55" s="5" t="s">
        <v>93</v>
      </c>
      <c r="J55" s="16" t="s">
        <v>94</v>
      </c>
      <c r="K55" s="21">
        <v>118.74247200000001</v>
      </c>
      <c r="L55" s="3" t="s">
        <v>375</v>
      </c>
    </row>
    <row r="56" spans="1:12">
      <c r="A56" s="23" t="s">
        <v>166</v>
      </c>
      <c r="B56" s="18" t="s">
        <v>160</v>
      </c>
      <c r="C56" s="27" t="s">
        <v>252</v>
      </c>
      <c r="D56" s="5" t="s">
        <v>88</v>
      </c>
      <c r="E56" s="17">
        <v>16</v>
      </c>
      <c r="F56" s="5" t="s">
        <v>9</v>
      </c>
      <c r="G56" s="5">
        <v>52</v>
      </c>
      <c r="H56" s="5" t="s">
        <v>132</v>
      </c>
      <c r="I56" s="5" t="s">
        <v>93</v>
      </c>
      <c r="J56" s="16" t="s">
        <v>94</v>
      </c>
      <c r="K56" s="21">
        <v>115.03418400000001</v>
      </c>
      <c r="L56" s="3">
        <v>8</v>
      </c>
    </row>
    <row r="57" spans="1:12">
      <c r="A57" s="23" t="s">
        <v>153</v>
      </c>
      <c r="B57" s="18" t="s">
        <v>155</v>
      </c>
      <c r="C57" s="27" t="s">
        <v>253</v>
      </c>
      <c r="D57" s="5" t="s">
        <v>88</v>
      </c>
      <c r="E57" s="17">
        <v>16</v>
      </c>
      <c r="F57" s="5" t="s">
        <v>9</v>
      </c>
      <c r="G57" s="5" t="s">
        <v>135</v>
      </c>
      <c r="H57" s="5" t="s">
        <v>117</v>
      </c>
      <c r="I57" s="5" t="s">
        <v>93</v>
      </c>
      <c r="J57" s="16" t="s">
        <v>94</v>
      </c>
      <c r="K57" s="21">
        <v>135.71304000000001</v>
      </c>
      <c r="L57" s="3">
        <v>2</v>
      </c>
    </row>
    <row r="58" spans="1:12">
      <c r="A58" s="23" t="s">
        <v>325</v>
      </c>
      <c r="B58" s="18" t="s">
        <v>324</v>
      </c>
      <c r="C58" s="27" t="s">
        <v>253</v>
      </c>
      <c r="D58" s="5" t="s">
        <v>88</v>
      </c>
      <c r="E58" s="17">
        <v>16</v>
      </c>
      <c r="F58" s="5" t="s">
        <v>9</v>
      </c>
      <c r="G58" s="5" t="s">
        <v>135</v>
      </c>
      <c r="H58" s="5" t="s">
        <v>117</v>
      </c>
      <c r="I58" s="5" t="s">
        <v>93</v>
      </c>
      <c r="J58" s="16" t="s">
        <v>94</v>
      </c>
      <c r="K58" s="21">
        <v>147.76497600000002</v>
      </c>
      <c r="L58" s="3" t="s">
        <v>375</v>
      </c>
    </row>
    <row r="59" spans="1:12">
      <c r="A59" s="23" t="s">
        <v>346</v>
      </c>
      <c r="B59" s="18" t="s">
        <v>357</v>
      </c>
      <c r="C59" s="18" t="s">
        <v>362</v>
      </c>
      <c r="D59" s="23" t="s">
        <v>88</v>
      </c>
      <c r="E59" s="23">
        <v>16</v>
      </c>
      <c r="F59" s="23" t="s">
        <v>9</v>
      </c>
      <c r="G59" s="23">
        <v>36</v>
      </c>
      <c r="H59" s="23" t="s">
        <v>117</v>
      </c>
      <c r="I59" s="5" t="s">
        <v>93</v>
      </c>
      <c r="J59" s="16" t="s">
        <v>94</v>
      </c>
      <c r="K59" s="21">
        <v>149.95389600000001</v>
      </c>
      <c r="L59" s="3" t="s">
        <v>375</v>
      </c>
    </row>
    <row r="60" spans="1:12">
      <c r="A60" s="23" t="s">
        <v>347</v>
      </c>
      <c r="B60" s="18" t="s">
        <v>358</v>
      </c>
      <c r="C60" s="27" t="s">
        <v>253</v>
      </c>
      <c r="D60" s="23" t="s">
        <v>88</v>
      </c>
      <c r="E60" s="23">
        <v>16</v>
      </c>
      <c r="F60" s="23" t="s">
        <v>9</v>
      </c>
      <c r="G60" s="23">
        <v>41</v>
      </c>
      <c r="H60" s="23" t="s">
        <v>117</v>
      </c>
      <c r="I60" s="5" t="s">
        <v>93</v>
      </c>
      <c r="J60" s="16" t="s">
        <v>94</v>
      </c>
      <c r="K60" s="21">
        <v>142.27979999999999</v>
      </c>
      <c r="L60" s="3" t="s">
        <v>375</v>
      </c>
    </row>
    <row r="61" spans="1:12">
      <c r="A61" s="23" t="s">
        <v>328</v>
      </c>
      <c r="B61" s="18" t="s">
        <v>330</v>
      </c>
      <c r="C61" s="30" t="s">
        <v>332</v>
      </c>
      <c r="D61" s="5" t="s">
        <v>22</v>
      </c>
      <c r="E61" s="17">
        <v>16</v>
      </c>
      <c r="F61" s="5" t="s">
        <v>9</v>
      </c>
      <c r="G61" s="5">
        <v>40</v>
      </c>
      <c r="H61" s="5" t="s">
        <v>117</v>
      </c>
      <c r="I61" s="5" t="s">
        <v>93</v>
      </c>
      <c r="J61" s="16" t="s">
        <v>94</v>
      </c>
      <c r="K61" s="21">
        <v>149.95389600000001</v>
      </c>
      <c r="L61" s="3">
        <v>16</v>
      </c>
    </row>
    <row r="62" spans="1:12">
      <c r="A62" s="23" t="s">
        <v>349</v>
      </c>
      <c r="B62" s="18" t="s">
        <v>360</v>
      </c>
      <c r="C62" s="18" t="s">
        <v>363</v>
      </c>
      <c r="D62" s="23" t="s">
        <v>22</v>
      </c>
      <c r="E62" s="23">
        <v>16</v>
      </c>
      <c r="F62" s="23" t="s">
        <v>9</v>
      </c>
      <c r="G62" s="23">
        <v>37</v>
      </c>
      <c r="H62" s="23" t="s">
        <v>117</v>
      </c>
      <c r="I62" s="5" t="s">
        <v>93</v>
      </c>
      <c r="J62" s="16" t="s">
        <v>94</v>
      </c>
      <c r="K62" s="21">
        <v>150.494688</v>
      </c>
      <c r="L62" s="3">
        <v>11</v>
      </c>
    </row>
    <row r="63" spans="1:12">
      <c r="A63" s="23" t="s">
        <v>350</v>
      </c>
      <c r="B63" s="18" t="s">
        <v>361</v>
      </c>
      <c r="C63" s="18" t="s">
        <v>364</v>
      </c>
      <c r="D63" s="23" t="s">
        <v>22</v>
      </c>
      <c r="E63" s="23">
        <v>16</v>
      </c>
      <c r="F63" s="23" t="s">
        <v>9</v>
      </c>
      <c r="G63" s="23">
        <v>41</v>
      </c>
      <c r="H63" s="23" t="s">
        <v>117</v>
      </c>
      <c r="I63" s="5" t="s">
        <v>93</v>
      </c>
      <c r="J63" s="16" t="s">
        <v>94</v>
      </c>
      <c r="K63" s="21">
        <v>144.46872000000002</v>
      </c>
      <c r="L63" s="3" t="s">
        <v>375</v>
      </c>
    </row>
    <row r="64" spans="1:12">
      <c r="A64" s="23" t="s">
        <v>76</v>
      </c>
      <c r="B64" s="18" t="s">
        <v>54</v>
      </c>
      <c r="C64" s="27">
        <v>7845</v>
      </c>
      <c r="D64" s="5" t="s">
        <v>22</v>
      </c>
      <c r="E64" s="5">
        <v>16</v>
      </c>
      <c r="F64" s="5" t="s">
        <v>10</v>
      </c>
      <c r="G64" s="5">
        <v>27</v>
      </c>
      <c r="H64" s="5" t="s">
        <v>30</v>
      </c>
      <c r="I64" s="5" t="s">
        <v>93</v>
      </c>
      <c r="J64" s="16" t="s">
        <v>94</v>
      </c>
      <c r="K64" s="21">
        <v>169.65417600000001</v>
      </c>
      <c r="L64" s="3">
        <v>3</v>
      </c>
    </row>
    <row r="65" spans="1:17">
      <c r="A65" s="23" t="s">
        <v>77</v>
      </c>
      <c r="B65" s="18" t="s">
        <v>55</v>
      </c>
      <c r="C65" s="27">
        <v>9695</v>
      </c>
      <c r="D65" s="5" t="s">
        <v>22</v>
      </c>
      <c r="E65" s="5">
        <v>16</v>
      </c>
      <c r="F65" s="5" t="s">
        <v>10</v>
      </c>
      <c r="G65" s="5">
        <v>31</v>
      </c>
      <c r="H65" s="5" t="s">
        <v>30</v>
      </c>
      <c r="I65" s="5" t="s">
        <v>93</v>
      </c>
      <c r="J65" s="16" t="s">
        <v>94</v>
      </c>
      <c r="K65" s="21">
        <v>169.65417600000001</v>
      </c>
      <c r="L65" s="3">
        <v>4</v>
      </c>
    </row>
    <row r="66" spans="1:17">
      <c r="A66" s="23" t="s">
        <v>78</v>
      </c>
      <c r="B66" s="18" t="s">
        <v>56</v>
      </c>
      <c r="C66" s="27">
        <v>9680</v>
      </c>
      <c r="D66" s="5" t="s">
        <v>22</v>
      </c>
      <c r="E66" s="5">
        <v>16</v>
      </c>
      <c r="F66" s="5" t="s">
        <v>11</v>
      </c>
      <c r="G66" s="5">
        <v>42</v>
      </c>
      <c r="H66" s="5" t="s">
        <v>32</v>
      </c>
      <c r="I66" s="5" t="s">
        <v>93</v>
      </c>
      <c r="J66" s="16" t="s">
        <v>94</v>
      </c>
      <c r="K66" s="21">
        <v>169.65417600000001</v>
      </c>
      <c r="L66" s="3">
        <v>12</v>
      </c>
    </row>
    <row r="67" spans="1:17">
      <c r="A67" s="23" t="s">
        <v>103</v>
      </c>
      <c r="B67" s="18" t="s">
        <v>106</v>
      </c>
      <c r="C67" s="27">
        <v>9975</v>
      </c>
      <c r="D67" s="5" t="s">
        <v>22</v>
      </c>
      <c r="E67" s="17">
        <v>16</v>
      </c>
      <c r="F67" s="5" t="s">
        <v>14</v>
      </c>
      <c r="G67" s="5" t="s">
        <v>107</v>
      </c>
      <c r="H67" s="5" t="s">
        <v>108</v>
      </c>
      <c r="I67" s="5" t="s">
        <v>93</v>
      </c>
      <c r="J67" s="16" t="s">
        <v>94</v>
      </c>
      <c r="K67" s="21">
        <v>136.82037600000001</v>
      </c>
      <c r="L67" s="3">
        <v>11</v>
      </c>
    </row>
    <row r="68" spans="1:17">
      <c r="A68" s="23" t="s">
        <v>373</v>
      </c>
      <c r="B68" s="18" t="s">
        <v>374</v>
      </c>
      <c r="C68" s="27">
        <v>8325</v>
      </c>
      <c r="D68" s="5" t="s">
        <v>22</v>
      </c>
      <c r="E68" s="5">
        <v>16</v>
      </c>
      <c r="F68" s="5" t="s">
        <v>14</v>
      </c>
      <c r="G68" s="5" t="s">
        <v>135</v>
      </c>
      <c r="H68" s="5" t="s">
        <v>108</v>
      </c>
      <c r="I68" s="5" t="s">
        <v>93</v>
      </c>
      <c r="J68" s="16" t="s">
        <v>94</v>
      </c>
      <c r="K68" s="21">
        <v>142.25404800000001</v>
      </c>
      <c r="L68" s="3" t="s">
        <v>375</v>
      </c>
    </row>
    <row r="69" spans="1:17">
      <c r="A69" s="23" t="s">
        <v>133</v>
      </c>
      <c r="B69" s="18" t="s">
        <v>134</v>
      </c>
      <c r="C69" s="27">
        <v>8325</v>
      </c>
      <c r="D69" s="5" t="s">
        <v>22</v>
      </c>
      <c r="E69" s="5">
        <v>16</v>
      </c>
      <c r="F69" s="5" t="s">
        <v>14</v>
      </c>
      <c r="G69" s="5" t="s">
        <v>135</v>
      </c>
      <c r="H69" s="5" t="s">
        <v>108</v>
      </c>
      <c r="I69" s="5" t="s">
        <v>93</v>
      </c>
      <c r="J69" s="16" t="s">
        <v>94</v>
      </c>
      <c r="K69" s="21">
        <v>147.76497600000002</v>
      </c>
      <c r="L69" s="3">
        <v>6</v>
      </c>
    </row>
    <row r="70" spans="1:17">
      <c r="A70" s="23" t="s">
        <v>121</v>
      </c>
      <c r="B70" s="18" t="s">
        <v>128</v>
      </c>
      <c r="C70" s="27">
        <v>9640</v>
      </c>
      <c r="D70" s="5" t="s">
        <v>22</v>
      </c>
      <c r="E70" s="17">
        <v>16</v>
      </c>
      <c r="F70" s="5" t="s">
        <v>14</v>
      </c>
      <c r="G70" s="5">
        <v>43</v>
      </c>
      <c r="H70" s="5" t="s">
        <v>30</v>
      </c>
      <c r="I70" s="5" t="s">
        <v>93</v>
      </c>
      <c r="J70" s="16" t="s">
        <v>94</v>
      </c>
      <c r="K70" s="21">
        <v>169.65417600000001</v>
      </c>
      <c r="L70" s="3">
        <v>13</v>
      </c>
    </row>
    <row r="71" spans="1:17">
      <c r="A71" s="23" t="s">
        <v>187</v>
      </c>
      <c r="B71" s="19" t="s">
        <v>211</v>
      </c>
      <c r="C71" s="27" t="s">
        <v>267</v>
      </c>
      <c r="D71" s="5" t="s">
        <v>22</v>
      </c>
      <c r="E71" s="17">
        <v>16</v>
      </c>
      <c r="F71" s="5" t="s">
        <v>12</v>
      </c>
      <c r="G71" s="5">
        <v>33</v>
      </c>
      <c r="H71" s="5" t="s">
        <v>32</v>
      </c>
      <c r="I71" s="5" t="s">
        <v>4</v>
      </c>
      <c r="J71" s="26" t="s">
        <v>208</v>
      </c>
      <c r="K71" s="21">
        <v>175.525632</v>
      </c>
      <c r="L71" s="3">
        <v>3</v>
      </c>
    </row>
    <row r="72" spans="1:17">
      <c r="A72" s="23" t="s">
        <v>188</v>
      </c>
      <c r="B72" s="19" t="s">
        <v>212</v>
      </c>
      <c r="C72" s="27" t="s">
        <v>268</v>
      </c>
      <c r="D72" s="5" t="s">
        <v>22</v>
      </c>
      <c r="E72" s="17">
        <v>16</v>
      </c>
      <c r="F72" s="5" t="s">
        <v>12</v>
      </c>
      <c r="G72" s="5">
        <v>33</v>
      </c>
      <c r="H72" s="5" t="s">
        <v>32</v>
      </c>
      <c r="I72" s="5" t="s">
        <v>4</v>
      </c>
      <c r="J72" s="26" t="s">
        <v>208</v>
      </c>
      <c r="K72" s="21">
        <v>179.465688</v>
      </c>
      <c r="L72" s="3">
        <v>4</v>
      </c>
    </row>
    <row r="73" spans="1:17">
      <c r="A73" s="23" t="s">
        <v>189</v>
      </c>
      <c r="B73" s="19" t="s">
        <v>213</v>
      </c>
      <c r="C73" s="27" t="s">
        <v>269</v>
      </c>
      <c r="D73" s="5" t="s">
        <v>22</v>
      </c>
      <c r="E73" s="17">
        <v>16</v>
      </c>
      <c r="F73" s="5" t="s">
        <v>12</v>
      </c>
      <c r="G73" s="5">
        <v>33</v>
      </c>
      <c r="H73" s="5" t="s">
        <v>32</v>
      </c>
      <c r="I73" s="5" t="s">
        <v>4</v>
      </c>
      <c r="J73" s="26" t="s">
        <v>208</v>
      </c>
      <c r="K73" s="21">
        <v>171.30230399999999</v>
      </c>
      <c r="L73" s="3">
        <v>8</v>
      </c>
      <c r="N73" s="11"/>
      <c r="O73" s="11"/>
      <c r="P73" s="11"/>
      <c r="Q73" s="11"/>
    </row>
    <row r="74" spans="1:17">
      <c r="A74" s="23" t="s">
        <v>190</v>
      </c>
      <c r="B74" s="19" t="s">
        <v>214</v>
      </c>
      <c r="C74" s="27" t="s">
        <v>270</v>
      </c>
      <c r="D74" s="5" t="s">
        <v>22</v>
      </c>
      <c r="E74" s="17">
        <v>16</v>
      </c>
      <c r="F74" s="5" t="s">
        <v>12</v>
      </c>
      <c r="G74" s="5">
        <v>33</v>
      </c>
      <c r="H74" s="5" t="s">
        <v>32</v>
      </c>
      <c r="I74" s="5" t="s">
        <v>4</v>
      </c>
      <c r="J74" s="26" t="s">
        <v>208</v>
      </c>
      <c r="K74" s="21">
        <v>182.73619199999999</v>
      </c>
      <c r="L74" s="3">
        <v>12</v>
      </c>
      <c r="N74" s="11"/>
      <c r="O74" s="11"/>
      <c r="P74" s="11"/>
      <c r="Q74" s="11"/>
    </row>
    <row r="75" spans="1:17">
      <c r="A75" s="23" t="s">
        <v>79</v>
      </c>
      <c r="B75" s="18" t="s">
        <v>57</v>
      </c>
      <c r="C75" s="27">
        <v>9915</v>
      </c>
      <c r="D75" s="5" t="s">
        <v>22</v>
      </c>
      <c r="E75" s="5">
        <v>16</v>
      </c>
      <c r="F75" s="5" t="s">
        <v>12</v>
      </c>
      <c r="G75" s="5">
        <v>50</v>
      </c>
      <c r="H75" s="5" t="s">
        <v>32</v>
      </c>
      <c r="I75" s="5" t="s">
        <v>93</v>
      </c>
      <c r="J75" s="16" t="s">
        <v>94</v>
      </c>
      <c r="K75" s="21">
        <v>164.16900000000001</v>
      </c>
      <c r="L75" s="3">
        <v>4</v>
      </c>
    </row>
    <row r="76" spans="1:17">
      <c r="A76" s="23" t="s">
        <v>302</v>
      </c>
      <c r="B76" s="19" t="s">
        <v>303</v>
      </c>
      <c r="C76" s="30" t="s">
        <v>304</v>
      </c>
      <c r="D76" s="5" t="s">
        <v>22</v>
      </c>
      <c r="E76" s="17">
        <v>16</v>
      </c>
      <c r="F76" s="5" t="s">
        <v>12</v>
      </c>
      <c r="G76" s="5">
        <v>42</v>
      </c>
      <c r="H76" s="5" t="s">
        <v>32</v>
      </c>
      <c r="I76" s="5" t="s">
        <v>93</v>
      </c>
      <c r="J76" s="16" t="s">
        <v>94</v>
      </c>
      <c r="K76" s="21">
        <v>164.16900000000001</v>
      </c>
      <c r="L76" s="3">
        <v>6</v>
      </c>
      <c r="N76" s="11"/>
      <c r="O76" s="11"/>
      <c r="P76" s="11"/>
      <c r="Q76" s="11"/>
    </row>
    <row r="77" spans="1:17">
      <c r="A77" s="23" t="s">
        <v>305</v>
      </c>
      <c r="B77" s="19" t="s">
        <v>306</v>
      </c>
      <c r="C77" s="30" t="s">
        <v>307</v>
      </c>
      <c r="D77" s="5" t="s">
        <v>22</v>
      </c>
      <c r="E77" s="17">
        <v>16</v>
      </c>
      <c r="F77" s="5" t="s">
        <v>12</v>
      </c>
      <c r="G77" s="5">
        <v>46</v>
      </c>
      <c r="H77" s="5" t="s">
        <v>32</v>
      </c>
      <c r="I77" s="5" t="s">
        <v>93</v>
      </c>
      <c r="J77" s="16" t="s">
        <v>94</v>
      </c>
      <c r="K77" s="21">
        <v>164.16900000000001</v>
      </c>
      <c r="L77" s="3">
        <v>2</v>
      </c>
      <c r="N77" s="11"/>
      <c r="O77" s="11"/>
      <c r="P77" s="11"/>
      <c r="Q77" s="11"/>
    </row>
    <row r="78" spans="1:17">
      <c r="A78" s="23" t="s">
        <v>312</v>
      </c>
      <c r="B78" s="18" t="s">
        <v>311</v>
      </c>
      <c r="C78" s="30" t="s">
        <v>313</v>
      </c>
      <c r="D78" s="5" t="s">
        <v>22</v>
      </c>
      <c r="E78" s="17">
        <v>16</v>
      </c>
      <c r="F78" s="5" t="s">
        <v>12</v>
      </c>
      <c r="G78" s="5">
        <v>33</v>
      </c>
      <c r="H78" s="5" t="s">
        <v>32</v>
      </c>
      <c r="I78" s="5" t="s">
        <v>93</v>
      </c>
      <c r="J78" s="16" t="s">
        <v>94</v>
      </c>
      <c r="K78" s="21">
        <v>164.16900000000001</v>
      </c>
      <c r="L78" s="3">
        <v>1</v>
      </c>
    </row>
    <row r="79" spans="1:17">
      <c r="A79" s="23" t="s">
        <v>180</v>
      </c>
      <c r="B79" s="18" t="s">
        <v>183</v>
      </c>
      <c r="C79" s="27" t="s">
        <v>257</v>
      </c>
      <c r="D79" s="5" t="s">
        <v>88</v>
      </c>
      <c r="E79" s="17">
        <v>16</v>
      </c>
      <c r="F79" s="5" t="s">
        <v>13</v>
      </c>
      <c r="G79" s="5">
        <v>43</v>
      </c>
      <c r="H79" s="5" t="s">
        <v>35</v>
      </c>
      <c r="I79" s="5" t="s">
        <v>93</v>
      </c>
      <c r="J79" s="16" t="s">
        <v>94</v>
      </c>
      <c r="K79" s="21">
        <v>147.76497600000002</v>
      </c>
      <c r="L79" s="3" t="s">
        <v>375</v>
      </c>
    </row>
    <row r="80" spans="1:17">
      <c r="A80" s="23" t="s">
        <v>327</v>
      </c>
      <c r="B80" s="18" t="s">
        <v>326</v>
      </c>
      <c r="C80" s="27">
        <v>7865</v>
      </c>
      <c r="D80" s="5" t="s">
        <v>22</v>
      </c>
      <c r="E80" s="5">
        <v>16</v>
      </c>
      <c r="F80" s="5" t="s">
        <v>13</v>
      </c>
      <c r="G80" s="5">
        <v>45</v>
      </c>
      <c r="H80" s="5" t="s">
        <v>117</v>
      </c>
      <c r="I80" s="5" t="s">
        <v>93</v>
      </c>
      <c r="J80" s="16" t="s">
        <v>94</v>
      </c>
      <c r="K80" s="21">
        <v>147.76497600000002</v>
      </c>
      <c r="L80" s="3">
        <v>19</v>
      </c>
    </row>
    <row r="81" spans="1:12">
      <c r="A81" s="23" t="s">
        <v>329</v>
      </c>
      <c r="B81" s="18" t="s">
        <v>331</v>
      </c>
      <c r="C81" s="30">
        <v>7625</v>
      </c>
      <c r="D81" s="5" t="s">
        <v>22</v>
      </c>
      <c r="E81" s="17">
        <v>16</v>
      </c>
      <c r="F81" s="5" t="s">
        <v>13</v>
      </c>
      <c r="G81" s="5">
        <v>39</v>
      </c>
      <c r="H81" s="5" t="s">
        <v>117</v>
      </c>
      <c r="I81" s="5" t="s">
        <v>93</v>
      </c>
      <c r="J81" s="16" t="s">
        <v>94</v>
      </c>
      <c r="K81" s="21">
        <v>147.76497600000002</v>
      </c>
      <c r="L81" s="3">
        <v>4</v>
      </c>
    </row>
    <row r="82" spans="1:12">
      <c r="A82" s="23" t="s">
        <v>80</v>
      </c>
      <c r="B82" s="18" t="s">
        <v>339</v>
      </c>
      <c r="C82" s="27">
        <v>7855</v>
      </c>
      <c r="D82" s="5" t="s">
        <v>22</v>
      </c>
      <c r="E82" s="5">
        <v>16</v>
      </c>
      <c r="F82" s="5" t="s">
        <v>13</v>
      </c>
      <c r="G82" s="5">
        <v>41</v>
      </c>
      <c r="H82" s="5" t="s">
        <v>109</v>
      </c>
      <c r="I82" s="5" t="s">
        <v>93</v>
      </c>
      <c r="J82" s="16" t="s">
        <v>94</v>
      </c>
      <c r="K82" s="21">
        <v>147.76497600000002</v>
      </c>
      <c r="L82" s="3" t="s">
        <v>375</v>
      </c>
    </row>
    <row r="83" spans="1:12">
      <c r="A83" s="23" t="s">
        <v>99</v>
      </c>
      <c r="B83" s="18" t="s">
        <v>96</v>
      </c>
      <c r="C83" s="27">
        <v>8873</v>
      </c>
      <c r="D83" s="5" t="s">
        <v>22</v>
      </c>
      <c r="E83" s="5">
        <v>16</v>
      </c>
      <c r="F83" s="5" t="s">
        <v>13</v>
      </c>
      <c r="G83" s="5">
        <v>50</v>
      </c>
      <c r="H83" s="5" t="s">
        <v>109</v>
      </c>
      <c r="I83" s="5" t="s">
        <v>93</v>
      </c>
      <c r="J83" s="16" t="s">
        <v>94</v>
      </c>
      <c r="K83" s="21">
        <v>147.76497600000002</v>
      </c>
      <c r="L83" s="3" t="s">
        <v>375</v>
      </c>
    </row>
    <row r="84" spans="1:12">
      <c r="A84" s="23" t="s">
        <v>119</v>
      </c>
      <c r="B84" s="18" t="s">
        <v>126</v>
      </c>
      <c r="C84" s="27">
        <v>9563</v>
      </c>
      <c r="D84" s="5" t="s">
        <v>22</v>
      </c>
      <c r="E84" s="17">
        <v>16</v>
      </c>
      <c r="F84" s="5" t="s">
        <v>13</v>
      </c>
      <c r="G84" s="5">
        <v>47</v>
      </c>
      <c r="H84" s="5" t="s">
        <v>109</v>
      </c>
      <c r="I84" s="5" t="s">
        <v>93</v>
      </c>
      <c r="J84" s="16" t="s">
        <v>94</v>
      </c>
      <c r="K84" s="21">
        <v>153.2244</v>
      </c>
      <c r="L84" s="3">
        <v>5</v>
      </c>
    </row>
    <row r="85" spans="1:12">
      <c r="A85" s="23" t="s">
        <v>120</v>
      </c>
      <c r="B85" s="18" t="s">
        <v>127</v>
      </c>
      <c r="C85" s="27">
        <v>9407</v>
      </c>
      <c r="D85" s="5" t="s">
        <v>22</v>
      </c>
      <c r="E85" s="17">
        <v>16</v>
      </c>
      <c r="F85" s="5" t="s">
        <v>13</v>
      </c>
      <c r="G85" s="5">
        <v>38</v>
      </c>
      <c r="H85" s="5" t="s">
        <v>35</v>
      </c>
      <c r="I85" s="5" t="s">
        <v>93</v>
      </c>
      <c r="J85" s="16" t="s">
        <v>94</v>
      </c>
      <c r="K85" s="21">
        <v>158.70957600000003</v>
      </c>
      <c r="L85" s="3">
        <v>8</v>
      </c>
    </row>
    <row r="86" spans="1:12">
      <c r="A86" s="23" t="s">
        <v>122</v>
      </c>
      <c r="B86" s="18" t="s">
        <v>129</v>
      </c>
      <c r="C86" s="27" t="s">
        <v>254</v>
      </c>
      <c r="D86" s="5" t="s">
        <v>22</v>
      </c>
      <c r="E86" s="17">
        <v>16</v>
      </c>
      <c r="F86" s="5" t="s">
        <v>13</v>
      </c>
      <c r="G86" s="5">
        <v>35</v>
      </c>
      <c r="H86" s="5" t="s">
        <v>35</v>
      </c>
      <c r="I86" s="5" t="s">
        <v>93</v>
      </c>
      <c r="J86" s="16" t="s">
        <v>94</v>
      </c>
      <c r="K86" s="21">
        <v>98.269632000000001</v>
      </c>
      <c r="L86" s="3">
        <v>16</v>
      </c>
    </row>
    <row r="87" spans="1:12">
      <c r="A87" s="23" t="s">
        <v>123</v>
      </c>
      <c r="B87" s="18" t="s">
        <v>130</v>
      </c>
      <c r="C87" s="27" t="s">
        <v>255</v>
      </c>
      <c r="D87" s="5" t="s">
        <v>22</v>
      </c>
      <c r="E87" s="17">
        <v>16</v>
      </c>
      <c r="F87" s="5" t="s">
        <v>13</v>
      </c>
      <c r="G87" s="5">
        <v>41</v>
      </c>
      <c r="H87" s="5" t="s">
        <v>35</v>
      </c>
      <c r="I87" s="5" t="s">
        <v>93</v>
      </c>
      <c r="J87" s="16" t="s">
        <v>94</v>
      </c>
      <c r="K87" s="21">
        <v>130.25361599999999</v>
      </c>
      <c r="L87" s="3">
        <v>1</v>
      </c>
    </row>
    <row r="88" spans="1:12">
      <c r="A88" s="23" t="s">
        <v>169</v>
      </c>
      <c r="B88" s="18" t="s">
        <v>163</v>
      </c>
      <c r="C88" s="27" t="s">
        <v>256</v>
      </c>
      <c r="D88" s="5" t="s">
        <v>22</v>
      </c>
      <c r="E88" s="17">
        <v>16</v>
      </c>
      <c r="F88" s="5" t="s">
        <v>13</v>
      </c>
      <c r="G88" s="5" t="s">
        <v>107</v>
      </c>
      <c r="H88" s="5" t="s">
        <v>35</v>
      </c>
      <c r="I88" s="5" t="s">
        <v>93</v>
      </c>
      <c r="J88" s="16" t="s">
        <v>94</v>
      </c>
      <c r="K88" s="21">
        <v>147.76497600000002</v>
      </c>
      <c r="L88" s="3">
        <v>3</v>
      </c>
    </row>
    <row r="89" spans="1:12">
      <c r="A89" s="23" t="s">
        <v>348</v>
      </c>
      <c r="B89" s="18" t="s">
        <v>359</v>
      </c>
      <c r="C89" s="18">
        <v>9228</v>
      </c>
      <c r="D89" s="23" t="s">
        <v>22</v>
      </c>
      <c r="E89" s="23">
        <v>16</v>
      </c>
      <c r="F89" s="23" t="s">
        <v>13</v>
      </c>
      <c r="G89" s="23">
        <v>46</v>
      </c>
      <c r="H89" s="23" t="s">
        <v>35</v>
      </c>
      <c r="I89" s="5" t="s">
        <v>93</v>
      </c>
      <c r="J89" s="16" t="s">
        <v>94</v>
      </c>
      <c r="K89" s="21">
        <v>142.27979999999999</v>
      </c>
      <c r="L89" s="3" t="s">
        <v>375</v>
      </c>
    </row>
    <row r="90" spans="1:12">
      <c r="A90" s="23" t="s">
        <v>191</v>
      </c>
      <c r="B90" s="19" t="s">
        <v>215</v>
      </c>
      <c r="C90" s="27" t="s">
        <v>266</v>
      </c>
      <c r="D90" s="5" t="s">
        <v>22</v>
      </c>
      <c r="E90" s="17">
        <v>16</v>
      </c>
      <c r="F90" s="5" t="s">
        <v>28</v>
      </c>
      <c r="G90" s="5">
        <v>46</v>
      </c>
      <c r="H90" s="5" t="s">
        <v>36</v>
      </c>
      <c r="I90" s="5" t="s">
        <v>4</v>
      </c>
      <c r="J90" s="26" t="s">
        <v>208</v>
      </c>
      <c r="K90" s="21">
        <v>175.88615999999999</v>
      </c>
      <c r="L90" s="3">
        <v>4</v>
      </c>
    </row>
    <row r="91" spans="1:12">
      <c r="A91" s="23" t="s">
        <v>81</v>
      </c>
      <c r="B91" s="18" t="s">
        <v>58</v>
      </c>
      <c r="C91" s="27">
        <v>9327</v>
      </c>
      <c r="D91" s="5" t="s">
        <v>22</v>
      </c>
      <c r="E91" s="5">
        <v>16</v>
      </c>
      <c r="F91" s="5" t="s">
        <v>28</v>
      </c>
      <c r="G91" s="5">
        <v>41</v>
      </c>
      <c r="H91" s="5" t="s">
        <v>36</v>
      </c>
      <c r="I91" s="5" t="s">
        <v>93</v>
      </c>
      <c r="J91" s="16" t="s">
        <v>94</v>
      </c>
      <c r="K91" s="21">
        <v>177.84331200000003</v>
      </c>
      <c r="L91" s="3">
        <v>3</v>
      </c>
    </row>
    <row r="92" spans="1:12">
      <c r="A92" s="23" t="s">
        <v>82</v>
      </c>
      <c r="B92" s="18" t="s">
        <v>59</v>
      </c>
      <c r="C92" s="27">
        <v>7885</v>
      </c>
      <c r="D92" s="5" t="s">
        <v>22</v>
      </c>
      <c r="E92" s="5">
        <v>16</v>
      </c>
      <c r="F92" s="5" t="s">
        <v>28</v>
      </c>
      <c r="G92" s="5">
        <v>46</v>
      </c>
      <c r="H92" s="5" t="s">
        <v>36</v>
      </c>
      <c r="I92" s="5" t="s">
        <v>93</v>
      </c>
      <c r="J92" s="16" t="s">
        <v>94</v>
      </c>
      <c r="K92" s="21">
        <v>177.84331200000003</v>
      </c>
      <c r="L92" s="3">
        <v>5</v>
      </c>
    </row>
    <row r="93" spans="1:12">
      <c r="A93" s="23" t="s">
        <v>75</v>
      </c>
      <c r="B93" s="18" t="s">
        <v>53</v>
      </c>
      <c r="C93" s="27">
        <v>9506</v>
      </c>
      <c r="D93" s="5" t="s">
        <v>88</v>
      </c>
      <c r="E93" s="5">
        <v>16</v>
      </c>
      <c r="F93" s="5" t="s">
        <v>91</v>
      </c>
      <c r="G93" s="5">
        <v>50</v>
      </c>
      <c r="H93" s="5" t="s">
        <v>150</v>
      </c>
      <c r="I93" s="5" t="s">
        <v>93</v>
      </c>
      <c r="J93" s="16" t="s">
        <v>94</v>
      </c>
      <c r="K93" s="21">
        <v>251.72580000000002</v>
      </c>
      <c r="L93" s="3">
        <v>1</v>
      </c>
    </row>
    <row r="94" spans="1:12">
      <c r="A94" s="23" t="s">
        <v>83</v>
      </c>
      <c r="B94" s="18" t="s">
        <v>60</v>
      </c>
      <c r="C94" s="27">
        <v>9495</v>
      </c>
      <c r="D94" s="5" t="s">
        <v>22</v>
      </c>
      <c r="E94" s="5">
        <v>16</v>
      </c>
      <c r="F94" s="5" t="s">
        <v>29</v>
      </c>
      <c r="G94" s="5">
        <v>66</v>
      </c>
      <c r="H94" s="5" t="s">
        <v>152</v>
      </c>
      <c r="I94" s="5" t="s">
        <v>93</v>
      </c>
      <c r="J94" s="16" t="s">
        <v>94</v>
      </c>
      <c r="K94" s="21">
        <v>276.34471200000002</v>
      </c>
      <c r="L94" s="3">
        <v>4</v>
      </c>
    </row>
    <row r="95" spans="1:12">
      <c r="A95" s="23" t="s">
        <v>143</v>
      </c>
      <c r="B95" s="18" t="s">
        <v>139</v>
      </c>
      <c r="C95" s="27" t="s">
        <v>258</v>
      </c>
      <c r="D95" s="5" t="s">
        <v>22</v>
      </c>
      <c r="E95" s="17">
        <v>16</v>
      </c>
      <c r="F95" s="5" t="s">
        <v>145</v>
      </c>
      <c r="G95" s="17">
        <v>40</v>
      </c>
      <c r="H95" s="5" t="s">
        <v>146</v>
      </c>
      <c r="I95" s="5" t="s">
        <v>93</v>
      </c>
      <c r="J95" s="16" t="s">
        <v>94</v>
      </c>
      <c r="K95" s="21">
        <v>157.06144800000001</v>
      </c>
      <c r="L95" s="3">
        <v>8</v>
      </c>
    </row>
    <row r="96" spans="1:12">
      <c r="A96" s="23" t="s">
        <v>84</v>
      </c>
      <c r="B96" s="18" t="s">
        <v>61</v>
      </c>
      <c r="C96" s="27" t="s">
        <v>259</v>
      </c>
      <c r="D96" s="5" t="s">
        <v>22</v>
      </c>
      <c r="E96" s="5">
        <v>16</v>
      </c>
      <c r="F96" s="5" t="s">
        <v>145</v>
      </c>
      <c r="G96" s="5">
        <v>40</v>
      </c>
      <c r="H96" s="5" t="s">
        <v>151</v>
      </c>
      <c r="I96" s="5" t="s">
        <v>93</v>
      </c>
      <c r="J96" s="16" t="s">
        <v>94</v>
      </c>
      <c r="K96" s="21">
        <v>147.76497600000002</v>
      </c>
      <c r="L96" s="3">
        <v>17</v>
      </c>
    </row>
    <row r="97" spans="1:12">
      <c r="A97" s="23" t="s">
        <v>74</v>
      </c>
      <c r="B97" s="18" t="s">
        <v>52</v>
      </c>
      <c r="C97" s="27">
        <v>9597</v>
      </c>
      <c r="D97" s="5" t="s">
        <v>87</v>
      </c>
      <c r="E97" s="5">
        <v>16</v>
      </c>
      <c r="F97" s="5" t="s">
        <v>90</v>
      </c>
      <c r="G97" s="5">
        <v>56</v>
      </c>
      <c r="H97" s="5" t="s">
        <v>30</v>
      </c>
      <c r="I97" s="5" t="s">
        <v>93</v>
      </c>
      <c r="J97" s="16" t="s">
        <v>94</v>
      </c>
      <c r="K97" s="21">
        <v>262.67040000000003</v>
      </c>
      <c r="L97" s="3">
        <v>4</v>
      </c>
    </row>
    <row r="98" spans="1:12">
      <c r="A98" s="23" t="s">
        <v>144</v>
      </c>
      <c r="B98" s="18" t="s">
        <v>140</v>
      </c>
      <c r="C98" s="27">
        <v>616037</v>
      </c>
      <c r="D98" s="5" t="s">
        <v>87</v>
      </c>
      <c r="E98" s="17">
        <v>16</v>
      </c>
      <c r="F98" s="5" t="s">
        <v>92</v>
      </c>
      <c r="G98" s="17">
        <v>51</v>
      </c>
      <c r="H98" s="5" t="s">
        <v>147</v>
      </c>
      <c r="I98" s="5" t="s">
        <v>93</v>
      </c>
      <c r="J98" s="16" t="s">
        <v>94</v>
      </c>
      <c r="K98" s="21">
        <v>257.21097600000002</v>
      </c>
      <c r="L98" s="3">
        <v>10</v>
      </c>
    </row>
    <row r="99" spans="1:12">
      <c r="A99" s="23" t="s">
        <v>194</v>
      </c>
      <c r="B99" s="19" t="s">
        <v>218</v>
      </c>
      <c r="C99" s="27" t="s">
        <v>275</v>
      </c>
      <c r="D99" s="5" t="s">
        <v>206</v>
      </c>
      <c r="E99" s="17">
        <v>17</v>
      </c>
      <c r="F99" s="5" t="s">
        <v>13</v>
      </c>
      <c r="G99" s="5">
        <v>50</v>
      </c>
      <c r="H99" s="5" t="s">
        <v>31</v>
      </c>
      <c r="I99" s="5" t="s">
        <v>4</v>
      </c>
      <c r="J99" s="26" t="s">
        <v>208</v>
      </c>
      <c r="K99" s="21">
        <v>226.82361600000002</v>
      </c>
      <c r="L99" s="3">
        <v>4</v>
      </c>
    </row>
    <row r="100" spans="1:12">
      <c r="A100" s="23" t="s">
        <v>195</v>
      </c>
      <c r="B100" s="19" t="s">
        <v>219</v>
      </c>
      <c r="C100" s="27" t="s">
        <v>276</v>
      </c>
      <c r="D100" s="5" t="s">
        <v>206</v>
      </c>
      <c r="E100" s="17">
        <v>17</v>
      </c>
      <c r="F100" s="5" t="s">
        <v>13</v>
      </c>
      <c r="G100" s="5">
        <v>50</v>
      </c>
      <c r="H100" s="5" t="s">
        <v>31</v>
      </c>
      <c r="I100" s="5" t="s">
        <v>4</v>
      </c>
      <c r="J100" s="26" t="s">
        <v>208</v>
      </c>
      <c r="K100" s="21">
        <v>226.82361600000002</v>
      </c>
      <c r="L100" s="3">
        <v>8</v>
      </c>
    </row>
    <row r="101" spans="1:12">
      <c r="A101" s="23" t="s">
        <v>196</v>
      </c>
      <c r="B101" s="19" t="s">
        <v>220</v>
      </c>
      <c r="C101" s="27" t="s">
        <v>277</v>
      </c>
      <c r="D101" s="5" t="s">
        <v>206</v>
      </c>
      <c r="E101" s="17">
        <v>17</v>
      </c>
      <c r="F101" s="5" t="s">
        <v>13</v>
      </c>
      <c r="G101" s="5">
        <v>50</v>
      </c>
      <c r="H101" s="5" t="s">
        <v>31</v>
      </c>
      <c r="I101" s="5" t="s">
        <v>4</v>
      </c>
      <c r="J101" s="26" t="s">
        <v>208</v>
      </c>
      <c r="K101" s="21">
        <v>226.82361600000002</v>
      </c>
      <c r="L101" s="3">
        <v>8</v>
      </c>
    </row>
    <row r="102" spans="1:12">
      <c r="A102" s="23" t="s">
        <v>197</v>
      </c>
      <c r="B102" s="19" t="s">
        <v>221</v>
      </c>
      <c r="C102" s="27" t="s">
        <v>279</v>
      </c>
      <c r="D102" s="5" t="s">
        <v>23</v>
      </c>
      <c r="E102" s="17">
        <v>17</v>
      </c>
      <c r="F102" s="5" t="s">
        <v>13</v>
      </c>
      <c r="G102" s="5">
        <v>39</v>
      </c>
      <c r="H102" s="5" t="s">
        <v>117</v>
      </c>
      <c r="I102" s="5" t="s">
        <v>4</v>
      </c>
      <c r="J102" s="26" t="s">
        <v>208</v>
      </c>
      <c r="K102" s="21">
        <v>231.71649600000003</v>
      </c>
      <c r="L102" s="3">
        <v>4</v>
      </c>
    </row>
    <row r="103" spans="1:12">
      <c r="A103" s="23" t="s">
        <v>198</v>
      </c>
      <c r="B103" s="19" t="s">
        <v>222</v>
      </c>
      <c r="C103" s="27" t="s">
        <v>280</v>
      </c>
      <c r="D103" s="5" t="s">
        <v>23</v>
      </c>
      <c r="E103" s="17">
        <v>17</v>
      </c>
      <c r="F103" s="5" t="s">
        <v>13</v>
      </c>
      <c r="G103" s="5">
        <v>39</v>
      </c>
      <c r="H103" s="5" t="s">
        <v>117</v>
      </c>
      <c r="I103" s="5" t="s">
        <v>4</v>
      </c>
      <c r="J103" s="26" t="s">
        <v>208</v>
      </c>
      <c r="K103" s="21">
        <v>228.42024000000004</v>
      </c>
      <c r="L103" s="3">
        <v>7</v>
      </c>
    </row>
    <row r="104" spans="1:12">
      <c r="A104" s="23" t="s">
        <v>199</v>
      </c>
      <c r="B104" s="19" t="s">
        <v>223</v>
      </c>
      <c r="C104" s="27" t="s">
        <v>282</v>
      </c>
      <c r="D104" s="5" t="s">
        <v>23</v>
      </c>
      <c r="E104" s="17">
        <v>17</v>
      </c>
      <c r="F104" s="5" t="s">
        <v>13</v>
      </c>
      <c r="G104" s="5">
        <v>39</v>
      </c>
      <c r="H104" s="5" t="s">
        <v>117</v>
      </c>
      <c r="I104" s="5" t="s">
        <v>4</v>
      </c>
      <c r="J104" s="26" t="s">
        <v>208</v>
      </c>
      <c r="K104" s="21">
        <v>236.557872</v>
      </c>
      <c r="L104" s="3">
        <v>4</v>
      </c>
    </row>
    <row r="105" spans="1:12">
      <c r="A105" s="23" t="s">
        <v>292</v>
      </c>
      <c r="B105" s="19" t="s">
        <v>289</v>
      </c>
      <c r="C105" s="27" t="s">
        <v>281</v>
      </c>
      <c r="D105" s="5" t="s">
        <v>23</v>
      </c>
      <c r="E105" s="17">
        <v>17</v>
      </c>
      <c r="F105" s="5" t="s">
        <v>13</v>
      </c>
      <c r="G105" s="5">
        <v>39</v>
      </c>
      <c r="H105" s="5" t="s">
        <v>117</v>
      </c>
      <c r="I105" s="23" t="s">
        <v>4</v>
      </c>
      <c r="J105" s="26" t="s">
        <v>208</v>
      </c>
      <c r="K105" s="21">
        <v>239.75111999999999</v>
      </c>
      <c r="L105" s="3">
        <v>3</v>
      </c>
    </row>
    <row r="106" spans="1:12">
      <c r="A106" s="23" t="s">
        <v>294</v>
      </c>
      <c r="B106" s="19" t="s">
        <v>291</v>
      </c>
      <c r="C106" s="27" t="s">
        <v>278</v>
      </c>
      <c r="D106" s="5" t="s">
        <v>23</v>
      </c>
      <c r="E106" s="17">
        <v>17</v>
      </c>
      <c r="F106" s="5" t="s">
        <v>13</v>
      </c>
      <c r="G106" s="5">
        <v>39</v>
      </c>
      <c r="H106" s="5" t="s">
        <v>117</v>
      </c>
      <c r="I106" s="23" t="s">
        <v>4</v>
      </c>
      <c r="J106" s="26" t="s">
        <v>208</v>
      </c>
      <c r="K106" s="21">
        <v>233.00409600000003</v>
      </c>
      <c r="L106" s="3">
        <v>4</v>
      </c>
    </row>
    <row r="107" spans="1:12">
      <c r="A107" s="23" t="s">
        <v>171</v>
      </c>
      <c r="B107" s="18" t="s">
        <v>165</v>
      </c>
      <c r="C107" s="27" t="s">
        <v>260</v>
      </c>
      <c r="D107" s="5" t="s">
        <v>23</v>
      </c>
      <c r="E107" s="17">
        <v>17</v>
      </c>
      <c r="F107" s="5" t="s">
        <v>13</v>
      </c>
      <c r="G107" s="5">
        <v>45</v>
      </c>
      <c r="H107" s="5" t="s">
        <v>117</v>
      </c>
      <c r="I107" s="5" t="s">
        <v>93</v>
      </c>
      <c r="J107" s="16" t="s">
        <v>94</v>
      </c>
      <c r="K107" s="21">
        <v>197.00280000000001</v>
      </c>
      <c r="L107" s="3" t="s">
        <v>375</v>
      </c>
    </row>
    <row r="108" spans="1:12">
      <c r="A108" s="23" t="s">
        <v>168</v>
      </c>
      <c r="B108" s="18" t="s">
        <v>162</v>
      </c>
      <c r="C108" s="27" t="s">
        <v>261</v>
      </c>
      <c r="D108" s="5" t="s">
        <v>23</v>
      </c>
      <c r="E108" s="17">
        <v>17</v>
      </c>
      <c r="F108" s="5" t="s">
        <v>13</v>
      </c>
      <c r="G108" s="5">
        <v>45</v>
      </c>
      <c r="H108" s="5" t="s">
        <v>109</v>
      </c>
      <c r="I108" s="5" t="s">
        <v>93</v>
      </c>
      <c r="J108" s="16" t="s">
        <v>94</v>
      </c>
      <c r="K108" s="21">
        <v>213.43257600000001</v>
      </c>
      <c r="L108" s="3">
        <v>16</v>
      </c>
    </row>
    <row r="109" spans="1:12">
      <c r="A109" s="23" t="s">
        <v>175</v>
      </c>
      <c r="B109" s="18" t="s">
        <v>174</v>
      </c>
      <c r="C109" s="27" t="s">
        <v>262</v>
      </c>
      <c r="D109" s="5" t="s">
        <v>23</v>
      </c>
      <c r="E109" s="17">
        <v>17</v>
      </c>
      <c r="F109" s="5" t="s">
        <v>13</v>
      </c>
      <c r="G109" s="5" t="s">
        <v>38</v>
      </c>
      <c r="H109" s="5" t="s">
        <v>35</v>
      </c>
      <c r="I109" s="5" t="s">
        <v>93</v>
      </c>
      <c r="J109" s="16" t="s">
        <v>94</v>
      </c>
      <c r="K109" s="21">
        <v>207.94740000000002</v>
      </c>
      <c r="L109" s="3">
        <v>5</v>
      </c>
    </row>
    <row r="110" spans="1:12">
      <c r="A110" s="23" t="s">
        <v>170</v>
      </c>
      <c r="B110" s="18" t="s">
        <v>164</v>
      </c>
      <c r="C110" s="27" t="s">
        <v>263</v>
      </c>
      <c r="D110" s="5" t="s">
        <v>23</v>
      </c>
      <c r="E110" s="17">
        <v>17</v>
      </c>
      <c r="F110" s="5" t="s">
        <v>13</v>
      </c>
      <c r="G110" s="5">
        <v>41</v>
      </c>
      <c r="H110" s="5" t="s">
        <v>35</v>
      </c>
      <c r="I110" s="5" t="s">
        <v>93</v>
      </c>
      <c r="J110" s="16" t="s">
        <v>94</v>
      </c>
      <c r="K110" s="21">
        <v>197.00280000000001</v>
      </c>
      <c r="L110" s="3">
        <v>3</v>
      </c>
    </row>
    <row r="111" spans="1:12">
      <c r="A111" s="23" t="s">
        <v>192</v>
      </c>
      <c r="B111" s="19" t="s">
        <v>216</v>
      </c>
      <c r="C111" s="27" t="s">
        <v>273</v>
      </c>
      <c r="D111" s="5" t="s">
        <v>24</v>
      </c>
      <c r="E111" s="17">
        <v>17</v>
      </c>
      <c r="F111" s="5" t="s">
        <v>13</v>
      </c>
      <c r="G111" s="5">
        <v>55</v>
      </c>
      <c r="H111" s="5" t="s">
        <v>31</v>
      </c>
      <c r="I111" s="5" t="s">
        <v>4</v>
      </c>
      <c r="J111" s="26" t="s">
        <v>208</v>
      </c>
      <c r="K111" s="21">
        <v>228.42024000000004</v>
      </c>
      <c r="L111" s="3">
        <v>4</v>
      </c>
    </row>
    <row r="112" spans="1:12">
      <c r="A112" s="23" t="s">
        <v>193</v>
      </c>
      <c r="B112" s="19" t="s">
        <v>217</v>
      </c>
      <c r="C112" s="27" t="s">
        <v>274</v>
      </c>
      <c r="D112" s="5" t="s">
        <v>24</v>
      </c>
      <c r="E112" s="17">
        <v>17</v>
      </c>
      <c r="F112" s="5" t="s">
        <v>13</v>
      </c>
      <c r="G112" s="5">
        <v>55</v>
      </c>
      <c r="H112" s="5" t="s">
        <v>31</v>
      </c>
      <c r="I112" s="5" t="s">
        <v>4</v>
      </c>
      <c r="J112" s="26" t="s">
        <v>208</v>
      </c>
      <c r="K112" s="21">
        <v>231.71649600000003</v>
      </c>
      <c r="L112" s="3">
        <v>4</v>
      </c>
    </row>
    <row r="113" spans="1:12">
      <c r="A113" s="23" t="s">
        <v>200</v>
      </c>
      <c r="B113" s="19" t="s">
        <v>224</v>
      </c>
      <c r="C113" s="27" t="s">
        <v>271</v>
      </c>
      <c r="D113" s="5" t="s">
        <v>25</v>
      </c>
      <c r="E113" s="17">
        <v>18</v>
      </c>
      <c r="F113" s="5" t="s">
        <v>14</v>
      </c>
      <c r="G113" s="5">
        <v>50</v>
      </c>
      <c r="H113" s="5" t="s">
        <v>108</v>
      </c>
      <c r="I113" s="5" t="s">
        <v>4</v>
      </c>
      <c r="J113" s="26" t="s">
        <v>208</v>
      </c>
      <c r="K113" s="21">
        <v>271.529088</v>
      </c>
      <c r="L113" s="3">
        <v>4</v>
      </c>
    </row>
    <row r="114" spans="1:12">
      <c r="A114" s="23" t="s">
        <v>201</v>
      </c>
      <c r="B114" s="19" t="s">
        <v>225</v>
      </c>
      <c r="C114" s="30" t="s">
        <v>283</v>
      </c>
      <c r="D114" s="31" t="s">
        <v>25</v>
      </c>
      <c r="E114" s="32">
        <v>18</v>
      </c>
      <c r="F114" s="31" t="s">
        <v>12</v>
      </c>
      <c r="G114" s="31">
        <v>35</v>
      </c>
      <c r="H114" s="31" t="s">
        <v>32</v>
      </c>
      <c r="I114" s="5" t="s">
        <v>4</v>
      </c>
      <c r="J114" s="26" t="s">
        <v>208</v>
      </c>
      <c r="K114" s="21">
        <v>276.06144</v>
      </c>
      <c r="L114" s="3">
        <v>4</v>
      </c>
    </row>
    <row r="115" spans="1:12">
      <c r="A115" s="23" t="s">
        <v>202</v>
      </c>
      <c r="B115" s="19" t="s">
        <v>226</v>
      </c>
      <c r="C115" s="30" t="s">
        <v>272</v>
      </c>
      <c r="D115" s="31" t="s">
        <v>25</v>
      </c>
      <c r="E115" s="32">
        <v>18</v>
      </c>
      <c r="F115" s="31" t="s">
        <v>12</v>
      </c>
      <c r="G115" s="31">
        <v>53</v>
      </c>
      <c r="H115" s="31" t="s">
        <v>34</v>
      </c>
      <c r="I115" s="5" t="s">
        <v>4</v>
      </c>
      <c r="J115" s="26" t="s">
        <v>208</v>
      </c>
      <c r="K115" s="21">
        <v>277.40054400000002</v>
      </c>
      <c r="L115" s="3">
        <v>4</v>
      </c>
    </row>
    <row r="116" spans="1:12">
      <c r="A116" s="23" t="s">
        <v>203</v>
      </c>
      <c r="B116" s="19" t="s">
        <v>227</v>
      </c>
      <c r="C116" s="27" t="s">
        <v>284</v>
      </c>
      <c r="D116" s="5" t="s">
        <v>207</v>
      </c>
      <c r="E116" s="17">
        <v>18</v>
      </c>
      <c r="F116" s="5" t="s">
        <v>13</v>
      </c>
      <c r="G116" s="5">
        <v>50</v>
      </c>
      <c r="H116" s="5" t="s">
        <v>31</v>
      </c>
      <c r="I116" s="5" t="s">
        <v>4</v>
      </c>
      <c r="J116" s="26" t="s">
        <v>208</v>
      </c>
      <c r="K116" s="21">
        <v>264.31852800000001</v>
      </c>
      <c r="L116" s="3">
        <v>8</v>
      </c>
    </row>
    <row r="117" spans="1:12">
      <c r="A117" s="23" t="s">
        <v>204</v>
      </c>
      <c r="B117" s="19" t="s">
        <v>228</v>
      </c>
      <c r="C117" s="27" t="s">
        <v>285</v>
      </c>
      <c r="D117" s="5" t="s">
        <v>207</v>
      </c>
      <c r="E117" s="17">
        <v>18</v>
      </c>
      <c r="F117" s="5" t="s">
        <v>13</v>
      </c>
      <c r="G117" s="5">
        <v>50</v>
      </c>
      <c r="H117" s="5" t="s">
        <v>35</v>
      </c>
      <c r="I117" s="5" t="s">
        <v>4</v>
      </c>
      <c r="J117" s="26" t="s">
        <v>208</v>
      </c>
      <c r="K117" s="21">
        <v>448.08480000000003</v>
      </c>
      <c r="L117" s="3">
        <v>8</v>
      </c>
    </row>
    <row r="118" spans="1:12">
      <c r="A118" s="23" t="s">
        <v>205</v>
      </c>
      <c r="B118" s="19" t="s">
        <v>229</v>
      </c>
      <c r="C118" s="27" t="s">
        <v>286</v>
      </c>
      <c r="D118" s="5" t="s">
        <v>26</v>
      </c>
      <c r="E118" s="17">
        <v>18</v>
      </c>
      <c r="F118" s="5" t="s">
        <v>13</v>
      </c>
      <c r="G118" s="5">
        <v>30</v>
      </c>
      <c r="H118" s="5" t="s">
        <v>117</v>
      </c>
      <c r="I118" s="5" t="s">
        <v>4</v>
      </c>
      <c r="J118" s="26" t="s">
        <v>208</v>
      </c>
      <c r="K118" s="21">
        <v>409.45680000000004</v>
      </c>
      <c r="L118" s="3">
        <v>4</v>
      </c>
    </row>
  </sheetData>
  <autoFilter ref="A2:M118"/>
  <sortState ref="A3:S511">
    <sortCondition ref="A3:A511"/>
  </sortState>
  <dataConsolidate>
    <dataRefs count="1">
      <dataRef ref="O3:P71" sheet="Диски"/>
    </dataRefs>
  </dataConsolidate>
  <phoneticPr fontId="3" type="noConversion"/>
  <conditionalFormatting sqref="A113:B1048576 A1:B2">
    <cfRule type="duplicateValues" dxfId="21" priority="48"/>
  </conditionalFormatting>
  <conditionalFormatting sqref="A14:B25">
    <cfRule type="duplicateValues" dxfId="20" priority="31"/>
  </conditionalFormatting>
  <conditionalFormatting sqref="A26:A31">
    <cfRule type="duplicateValues" dxfId="19" priority="30"/>
  </conditionalFormatting>
  <conditionalFormatting sqref="B26:B31">
    <cfRule type="duplicateValues" dxfId="18" priority="29"/>
  </conditionalFormatting>
  <conditionalFormatting sqref="A32:A33">
    <cfRule type="duplicateValues" dxfId="17" priority="28"/>
  </conditionalFormatting>
  <conditionalFormatting sqref="B32:B33">
    <cfRule type="duplicateValues" dxfId="16" priority="27"/>
  </conditionalFormatting>
  <conditionalFormatting sqref="A34:A42">
    <cfRule type="duplicateValues" dxfId="15" priority="26"/>
  </conditionalFormatting>
  <conditionalFormatting sqref="A43:A48">
    <cfRule type="duplicateValues" dxfId="14" priority="25"/>
  </conditionalFormatting>
  <conditionalFormatting sqref="A50">
    <cfRule type="duplicateValues" dxfId="13" priority="24"/>
  </conditionalFormatting>
  <conditionalFormatting sqref="A49">
    <cfRule type="duplicateValues" dxfId="12" priority="23"/>
  </conditionalFormatting>
  <conditionalFormatting sqref="A51">
    <cfRule type="duplicateValues" dxfId="11" priority="22"/>
  </conditionalFormatting>
  <conditionalFormatting sqref="A52:A55">
    <cfRule type="duplicateValues" dxfId="10" priority="20"/>
  </conditionalFormatting>
  <conditionalFormatting sqref="A56:A77">
    <cfRule type="duplicateValues" dxfId="9" priority="18"/>
  </conditionalFormatting>
  <conditionalFormatting sqref="B34:B55">
    <cfRule type="duplicateValues" dxfId="8" priority="17"/>
  </conditionalFormatting>
  <conditionalFormatting sqref="A78:A91">
    <cfRule type="duplicateValues" dxfId="7" priority="16"/>
  </conditionalFormatting>
  <conditionalFormatting sqref="B56:B91">
    <cfRule type="duplicateValues" dxfId="6" priority="56"/>
  </conditionalFormatting>
  <conditionalFormatting sqref="A92:A95">
    <cfRule type="duplicateValues" dxfId="5" priority="11"/>
  </conditionalFormatting>
  <conditionalFormatting sqref="B92:B95">
    <cfRule type="duplicateValues" dxfId="4" priority="12"/>
  </conditionalFormatting>
  <conditionalFormatting sqref="A96:A99">
    <cfRule type="duplicateValues" dxfId="3" priority="9"/>
  </conditionalFormatting>
  <conditionalFormatting sqref="B96:B99">
    <cfRule type="duplicateValues" dxfId="2" priority="10"/>
  </conditionalFormatting>
  <conditionalFormatting sqref="A100:B112">
    <cfRule type="duplicateValues" dxfId="1" priority="1"/>
  </conditionalFormatting>
  <conditionalFormatting sqref="A3:B13">
    <cfRule type="duplicateValues" dxfId="0" priority="58"/>
  </conditionalFormatting>
  <hyperlinks>
    <hyperlink ref="C90" r:id="rId1" display="https://shate-m.by/Data/Images?i=fCSXtVSFYszOhuqcF36FLAjIWd9BEzYJU9zcuvfd1IGUj+wl4jmAva3IbCFaLiqrpXdUKF/+IiE=&amp;amp;w=256&amp;amp;h=228"/>
    <hyperlink ref="C74" r:id="rId2" display="https://shate-m.by/Data/Images?i=fCSXtVSFYszOhuqcF36FLAjIWd9BEzYJU9zcuvfd1IFSfQfiYDmme3+N6gXP84BlpXdUKF/+IiE=&amp;amp;w=256&amp;amp;h=228"/>
    <hyperlink ref="C73" r:id="rId3" display="https://shate-m.by/Data/Images?i=fCSXtVSFYszOhuqcF36FLAjIWd9BEzYJU9zcuvfd1IFSfQfiYDmme5Uuz5tf8mDfpXdUKF/+IiE=&amp;amp;w=256&amp;amp;h=228"/>
    <hyperlink ref="C99" r:id="rId4" display="https://shate-m.by/Data/Images?i=fCSXtVSFYszOhuqcF36FLAjIWd9BEzYJU9zcuvfd1IGUj+wl4jmAvcxzDF3EQNnlpXdUKF/+IiE=&amp;amp;w=256&amp;amp;h=228"/>
    <hyperlink ref="C100" r:id="rId5" display="https://shate-m.by/Data/Images?i=fCSXtVSFYszOhuqcF36FLAjIWd9BEzYJU9zcuvfd1IGUj+wl4jmAvW7kEBErPWdrpXdUKF/+IiE=&amp;amp;w=256&amp;amp;h=228"/>
    <hyperlink ref="C6" r:id="rId6" display="https://shate-m.by/Data/Images?i=fCSXtVSFYszOhuqcF36FLAjIWd9BEzYJU9zcuvfd1IFVkgqJSVjdwrC8znnV08/QpXdUKF/+IiE=&amp;amp;w=256&amp;amp;h=228"/>
    <hyperlink ref="C15" r:id="rId7" display="https://shate-m.by/Data/Images?i=fCSXtVSFYszOhuqcF36FLAjIWd9BEzYJU9zcuvfd1IFVkgqJSVjdwrC8znnV08/QpXdUKF/+IiE=&amp;amp;w=256&amp;amp;h=228"/>
    <hyperlink ref="C3" r:id="rId8" display="https://shate-m.by/Data/Images?i=fCSXtVSFYszOhuqcF36FLAjIWd9BEzYJU9zcuvfd1IE6jbAa6EvGDhLdE+Jl+EAEpXdUKF/+IiE=&amp;amp;w=256&amp;amp;h=228"/>
    <hyperlink ref="C4" r:id="rId9" display="https://shate-m.by/Data/Images?i=fCSXtVSFYszOhuqcF36FLAjIWd9BEzYJU9zcuvfd1IE6jbAa6EvGDg4XBqhoZ7wJpXdUKF/+IiE=&amp;amp;w=256&amp;amp;h=228"/>
    <hyperlink ref="C7" r:id="rId10" display="https://shate-m.by/Data/Images?i=fCSXtVSFYszOhuqcF36FLAjIWd9BEzYJU9zcuvfd1IGbzkfuvEpvUiA/DNmtLDgtpXdUKF/+IiE=&amp;amp;w=256&amp;amp;h=228"/>
    <hyperlink ref="C10" r:id="rId11" display="https://shate-m.by/Data/Images?i=fCSXtVSFYszOhuqcF36FLAjIWd9BEzYJU9zcuvfd1IE6jbAa6EvGDlq/eQq1QoJTpXdUKF/+IiE=&amp;amp;w=256&amp;amp;h=228"/>
    <hyperlink ref="C12" r:id="rId12" display="https://shate-m.by/Data/Images?i=fCSXtVSFYszOhuqcF36FLAjIWd9BEzYJU9zcuvfd1IE6jbAa6EvGDu7Iq+KHic3ipXdUKF/+IiE=&amp;amp;w=256&amp;amp;h=228"/>
    <hyperlink ref="C14" r:id="rId13" display="https://shate-m.by/Data/Images?i=fCSXtVSFYszOhuqcF36FLAjIWd9BEzYJU9zcuvfd1IGbzkfuvEpvUrHmUs7PFS+VpXdUKF/+IiE=&amp;amp;w=256&amp;amp;h=228"/>
    <hyperlink ref="C19" r:id="rId14" display="https://shate-m.by/Data/Images?i=fCSXtVSFYszOhuqcF36FLAjIWd9BEzYJU9zcuvfd1IE6jbAa6EvGDjC+Yp5s/e8EpXdUKF/+IiE=&amp;amp;w=256&amp;amp;h=228"/>
    <hyperlink ref="C20" r:id="rId15" display="https://shate-m.by/Data/Images?i=fCSXtVSFYszOhuqcF36FLAjIWd9BEzYJU9zcuvfd1IE6jbAa6EvGDpKPZ1a/Z3bWpXdUKF/+IiE=&amp;amp;w=256&amp;amp;h=228"/>
    <hyperlink ref="C21" r:id="rId16" display="https://shate-m.by/Data/Images?i=fCSXtVSFYszOhuqcF36FLAjIWd9BEzYJU9zcuvfd1IE6jbAa6EvGDhssUHj73eukpXdUKF/+IiE=&amp;amp;w=256&amp;amp;h=228"/>
    <hyperlink ref="C22" r:id="rId17" display="https://shate-m.by/Data/Images?i=fCSXtVSFYszOhuqcF36FLAjIWd9BEzYJU9zcuvfd1IE6jbAa6EvGDqixvL/nUIMzpXdUKF/+IiE=&amp;amp;w=256&amp;amp;h=228"/>
    <hyperlink ref="C23" r:id="rId18" display="https://shate-m.by/Data/Images?i=fCSXtVSFYszOhuqcF36FLAjIWd9BEzYJU9zcuvfd1IF9UsW9A4Xort1vle41Fhr8pXdUKF/+IiE=&amp;amp;w=256&amp;amp;h=228"/>
    <hyperlink ref="C29" r:id="rId19" display="https://shate-m.by/Data/Images?i=fCSXtVSFYszOhuqcF36FLAjIWd9BEzYJU9zcuvfd1IF9UsW9A4Xorl0WSPqgcGRgpXdUKF/+IiE=&amp;amp;w=256&amp;amp;h=228"/>
    <hyperlink ref="C25" r:id="rId20" display="https://shate-m.by/Data/Images?i=fCSXtVSFYszOhuqcF36FLAjIWd9BEzYJU9zcuvfd1IEF4ljHdDN7PMf51qMXkZFepXdUKF/+IiE=&amp;amp;w=256&amp;amp;h=228"/>
    <hyperlink ref="C26" r:id="rId21" display="https://shate-m.by/Data/Images?i=fCSXtVSFYszOhuqcF36FLAjIWd9BEzYJU9zcuvfd1IE6jbAa6EvGDrPS7VCoNNSVpXdUKF/+IiE=&amp;amp;w=256&amp;amp;h=228"/>
    <hyperlink ref="C27" r:id="rId22" display="https://shate-m.by/Data/Images?i=fCSXtVSFYszOhuqcF36FLAjIWd9BEzYJU9zcuvfd1IE6jbAa6EvGDvcd6lzOfAzPpXdUKF/+IiE=&amp;amp;w=256&amp;amp;h=228"/>
    <hyperlink ref="C31" r:id="rId23" display="https://shate-m.by/Data/Images?i=fCSXtVSFYszOhuqcF36FLAjIWd9BEzYJU9zcuvfd1IE6jbAa6EvGDlgVIY76RE5apXdUKF/+IiE=&amp;amp;w=256&amp;amp;h=228"/>
    <hyperlink ref="C32" r:id="rId24" display="https://shate-m.by/Data/Images?i=fCSXtVSFYszOhuqcF36FLAjIWd9BEzYJU9zcuvfd1IE6jbAa6EvGDvUzwZG2I6TGpXdUKF/+IiE=&amp;amp;w=256&amp;amp;h=228"/>
    <hyperlink ref="C33" r:id="rId25" display="https://shate-m.by/Data/Images?i=fCSXtVSFYszOhuqcF36FLAjIWd9BEzYJU9zcuvfd1IGbzkfuvEpvUl5f5cF2KhCwpXdUKF/+IiE=&amp;amp;w=256&amp;amp;h=228"/>
    <hyperlink ref="C40" r:id="rId26" display="https://shate-m.by/Data/Images?i=fCSXtVSFYszOhuqcF36FLAjIWd9BEzYJU9zcuvfd1IGE4Oo/xf4vy9Pfe1g852eSpXdUKF/+IiE=&amp;amp;w=256&amp;amp;h=228"/>
    <hyperlink ref="C41" r:id="rId27" display="https://shate-m.by/Data/Images?i=fCSXtVSFYszOhuqcF36FLAjIWd9BEzYJU9zcuvfd1IE6jbAa6EvGDu7Iq+KHic3ipXdUKF/+IiE=&amp;amp;w=256&amp;amp;h=228"/>
    <hyperlink ref="C42" r:id="rId28" display="https://shate-m.by/Data/Images?i=fCSXtVSFYszOhuqcF36FLAjIWd9BEzYJU9zcuvfd1IEi38TIneTpKBcx/JwpLnJppXdUKF/+IiE=&amp;amp;w=256&amp;amp;h=228"/>
    <hyperlink ref="C43" r:id="rId29" display="https://shate-m.by/Data/Images?i=fCSXtVSFYszOhuqcF36FLAjIWd9BEzYJU9zcuvfd1IEi38TIneTpKG1G89+bBdRGpXdUKF/+IiE=&amp;amp;w=256&amp;amp;h=228"/>
    <hyperlink ref="C51" r:id="rId30" display="https://shate-m.by/Data/Images?i=fCSXtVSFYszOhuqcF36FLAjIWd9BEzYJU9zcuvfd1IGE4Oo/xf4vy+3lCg5WjctCpXdUKF/+IiE=&amp;amp;w=256&amp;amp;h=228"/>
    <hyperlink ref="C53" r:id="rId31" display="https://shate-m.by/Data/Images?i=fCSXtVSFYszOhuqcF36FLAjIWd9BEzYJU9zcuvfd1IE6jbAa6EvGDthCoWoeS+ZhpXdUKF/+IiE=&amp;amp;w=256&amp;amp;h=228"/>
    <hyperlink ref="C54" r:id="rId32" display="https://shate-m.by/Data/Images?i=fCSXtVSFYszOhuqcF36FLAjIWd9BEzYJU9zcuvfd1IE6jbAa6EvGDthCoWoeS+ZhpXdUKF/+IiE=&amp;amp;w=256&amp;amp;h=228"/>
    <hyperlink ref="C56" r:id="rId33" display="https://shate-m.by/Data/Images?i=fCSXtVSFYszOhuqcF36FLAjIWd9BEzYJU9zcuvfd1IEF4ljHdDN7PF2YKo8Ze+/vpXdUKF/+IiE=&amp;amp;w=256&amp;amp;h=228"/>
    <hyperlink ref="C57" r:id="rId34" display="https://shate-m.by/Data/Images?i=fCSXtVSFYszOhuqcF36FLAjIWd9BEzYJU9zcuvfd1IFVkgqJSVjdwgh5Y+ViUW7SpXdUKF/+IiE=&amp;amp;w=256&amp;amp;h=228"/>
    <hyperlink ref="C64" r:id="rId35" display="https://shate-m.by/Data/Images?i=fCSXtVSFYszOhuqcF36FLAjIWd9BEzYJU9zcuvfd1IE6jbAa6EvGDia4nNM4pk54pXdUKF/+IiE=&amp;amp;w=256&amp;amp;h=228"/>
    <hyperlink ref="C65" r:id="rId36" display="https://shate-m.by/Data/Images?i=fCSXtVSFYszOhuqcF36FLAjIWd9BEzYJU9zcuvfd1IE6jbAa6EvGDk7IWe8SgT68pXdUKF/+IiE=&amp;amp;w=256&amp;amp;h=228"/>
    <hyperlink ref="C66" r:id="rId37" display="https://shate-m.by/Data/Images?i=fCSXtVSFYszOhuqcF36FLAjIWd9BEzYJU9zcuvfd1IGE4Oo/xf4vyzvzzFxmbqqNpXdUKF/+IiE=&amp;amp;w=256&amp;amp;h=228"/>
    <hyperlink ref="C67" r:id="rId38" display="https://shate-m.by/Data/Images?i=fCSXtVSFYszOhuqcF36FLAjIWd9BEzYJU9zcuvfd1IGE4Oo/xf4vyzvzzFxmbqqNpXdUKF/+IiE=&amp;amp;w=256&amp;amp;h=228"/>
    <hyperlink ref="C69" r:id="rId39" display="https://shate-m.by/Data/Images?i=fCSXtVSFYszOhuqcF36FLAjIWd9BEzYJU9zcuvfd1IGE4Oo/xf4vyzvzzFxmbqqNpXdUKF/+IiE=&amp;amp;w=256&amp;amp;h=228"/>
    <hyperlink ref="C70" r:id="rId40" display="https://shate-m.by/Data/Images?i=fCSXtVSFYszOhuqcF36FLAjIWd9BEzYJU9zcuvfd1IGE4Oo/xf4vyzvzzFxmbqqNpXdUKF/+IiE=&amp;amp;w=256&amp;amp;h=228"/>
    <hyperlink ref="C75" r:id="rId41" display="https://shate-m.by/Data/Images?i=fCSXtVSFYszOhuqcF36FLAjIWd9BEzYJU9zcuvfd1IGE4Oo/xf4vyzvzzFxmbqqNpXdUKF/+IiE=&amp;amp;w=256&amp;amp;h=228"/>
    <hyperlink ref="C82" r:id="rId42" display="https://shate-m.by/Data/Images?i=fCSXtVSFYszOhuqcF36FLAjIWd9BEzYJU9zcuvfd1IEj4VLc/6XBTmHnPEGa9D/+pXdUKF/+IiE=&amp;amp;w=256&amp;amp;h=228"/>
    <hyperlink ref="C83" r:id="rId43" display="https://shate-m.by/Data/Images?i=fCSXtVSFYszOhuqcF36FLAjIWd9BEzYJU9zcuvfd1IF9UsW9A4XorhYhFIbSWP+DpXdUKF/+IiE=&amp;amp;w=256&amp;amp;h=228"/>
    <hyperlink ref="C84" r:id="rId44" display="https://shate-m.by/Data/Images?i=fCSXtVSFYszOhuqcF36FLAjIWd9BEzYJU9zcuvfd1IGE4Oo/xf4vy2Igo6Kgdm2zpXdUKF/+IiE=&amp;amp;w=256&amp;amp;h=228"/>
    <hyperlink ref="C85" r:id="rId45" display="https://shate-m.by/Data/Images?i=fCSXtVSFYszOhuqcF36FLAjIWd9BEzYJU9zcuvfd1IGE4Oo/xf4vy2Igo6Kgdm2zpXdUKF/+IiE=&amp;amp;w=256&amp;amp;h=228"/>
    <hyperlink ref="C86" r:id="rId46" display="https://shate-m.by/Data/Images?i=fCSXtVSFYszOhuqcF36FLAjIWd9BEzYJU9zcuvfd1IF9UsW9A4XorhYhFIbSWP+DpXdUKF/+IiE=&amp;amp;w=256&amp;amp;h=228"/>
    <hyperlink ref="C87" r:id="rId47" display="https://shate-m.by/Data/Images?i=fCSXtVSFYszOhuqcF36FLAjIWd9BEzYJU9zcuvfd1IF9UsW9A4XorhYhFIbSWP+DpXdUKF/+IiE=&amp;amp;w=256&amp;amp;h=228"/>
    <hyperlink ref="C88" r:id="rId48" display="https://shate-m.by/Data/Images?i=fCSXtVSFYszOhuqcF36FLAjIWd9BEzYJU9zcuvfd1IGE4Oo/xf4vy2Igo6Kgdm2zpXdUKF/+IiE=&amp;amp;w=256&amp;amp;h=228"/>
    <hyperlink ref="C79" r:id="rId49" display="https://shate-m.by/Data/Images?i=fCSXtVSFYszOhuqcF36FLAjIWd9BEzYJU9zcuvfd1IEi38TIneTpKEl2tlLeH4FlpXdUKF/+IiE=&amp;amp;w=256&amp;amp;h=228"/>
    <hyperlink ref="C91" r:id="rId50" display="https://shate-m.by/Data/Images?i=fCSXtVSFYszOhuqcF36FLAjIWd9BEzYJU9zcuvfd1IE6jbAa6EvGDvXeTvpaLrwwpXdUKF/+IiE=&amp;amp;w=256&amp;amp;h=228"/>
    <hyperlink ref="C92" r:id="rId51" display="https://shate-m.by/Data/Images?i=fCSXtVSFYszOhuqcF36FLAjIWd9BEzYJU9zcuvfd1IE6jbAa6EvGDvXeTvpaLrwwpXdUKF/+IiE=&amp;amp;w=256&amp;amp;h=228"/>
    <hyperlink ref="C93" r:id="rId52" display="https://shate-m.by/Data/Images?i=fCSXtVSFYszOhuqcF36FLAjIWd9BEzYJU9zcuvfd1IE6jbAa6EvGDvXeTvpaLrwwpXdUKF/+IiE=&amp;amp;w=256&amp;amp;h=228"/>
    <hyperlink ref="C94" r:id="rId53" display="https://shate-m.by/Data/Images?i=fCSXtVSFYszOhuqcF36FLAjIWd9BEzYJU9zcuvfd1IE6jbAa6EvGDvXeTvpaLrwwpXdUKF/+IiE=&amp;amp;w=256&amp;amp;h=228"/>
    <hyperlink ref="C95" r:id="rId54" display="https://shate-m.by/Data/Images?i=fCSXtVSFYszOhuqcF36FLAjIWd9BEzYJU9zcuvfd1IF3shkWIqOhKemCsbpee2UppXdUKF/+IiE=&amp;amp;w=256&amp;amp;h=228"/>
    <hyperlink ref="C96" r:id="rId55" display="https://shate-m.by/Data/Images?i=fCSXtVSFYszOhuqcF36FLAjIWd9BEzYJU9zcuvfd1IE6jbAa6EvGDo+IFW/gdNhhpXdUKF/+IiE=&amp;amp;w=256&amp;amp;h=228"/>
    <hyperlink ref="C97" r:id="rId56" display="https://shate-m.by/Data/Images?i=fCSXtVSFYszOhuqcF36FLAjIWd9BEzYJU9zcuvfd1IE6jbAa6EvGDvXeTvpaLrwwpXdUKF/+IiE=&amp;amp;w=256&amp;amp;h=228"/>
    <hyperlink ref="C98" r:id="rId57" display="https://shate-m.by/Data/Images?i=fCSXtVSFYszOhuqcF36FLAjIWd9BEzYJU9zcuvfd1IF3shkWIqOhKQh9CrTrsQ3LpXdUKF/+IiE=&amp;amp;w=256&amp;amp;h=228"/>
    <hyperlink ref="C107" r:id="rId58" display="https://shate-m.by/Data/Images?i=fCSXtVSFYszOhuqcF36FLAjIWd9BEzYJU9zcuvfd1IEF4ljHdDN7PI2hSMVLIZrtpXdUKF/+IiE=&amp;amp;w=256&amp;amp;h=228"/>
    <hyperlink ref="C108" r:id="rId59" display="https://shate-m.by/Data/Images?i=fCSXtVSFYszOhuqcF36FLAjIWd9BEzYJU9zcuvfd1IEF4ljHdDN7PClTw/U5iz3CpXdUKF/+IiE=&amp;amp;w=256&amp;amp;h=228"/>
    <hyperlink ref="C109" r:id="rId60" display="https://shate-m.by/Data/Images?i=fCSXtVSFYszOhuqcF36FLAjIWd9BEzYJU9zcuvfd1IEF4ljHdDN7PAEsH0vcjb7qpXdUKF/+IiE=&amp;amp;w=256&amp;amp;h=228"/>
    <hyperlink ref="C110" r:id="rId61" display="https://shate-m.by/Data/Images?i=fCSXtVSFYszOhuqcF36FLAjIWd9BEzYJU9zcuvfd1IEF4ljHdDN7PHmOk6lJJ9FbpXdUKF/+IiE=&amp;amp;w=256&amp;amp;h=228"/>
    <hyperlink ref="C45" r:id="rId62" display="https://shate-m.by/Data/Images?i=fCSXtVSFYszOhuqcF36FLAjIWd9BEzYJU9zcuvfd1IGUj+wl4jmAvb/dk20hZKzIpXdUKF/+IiE=&amp;amp;w=256&amp;amp;h=228"/>
    <hyperlink ref="C46" r:id="rId63" display="https://shate-m.by/Data/Images?i=fCSXtVSFYszOhuqcF36FLAjIWd9BEzYJU9zcuvfd1IGUj+wl4jmAveYje/UY/yYzpXdUKF/+IiE=&amp;amp;w=256&amp;amp;h=228"/>
    <hyperlink ref="C71" r:id="rId64" display="https://shate-m.by/Data/Images?i=fCSXtVSFYszOhuqcF36FLAjIWd9BEzYJU9zcuvfd1IGUj+wl4jmAvXBD+n81HnKppXdUKF/+IiE=&amp;amp;w=256&amp;amp;h=228"/>
    <hyperlink ref="C72" r:id="rId65" display="https://shate-m.by/Data/Images?i=fCSXtVSFYszOhuqcF36FLAjIWd9BEzYJU9zcuvfd1IFSfQfiYDmme/pMQjqVhPlApXdUKF/+IiE=&amp;amp;w=256&amp;amp;h=228"/>
    <hyperlink ref="C111" r:id="rId66" display="https://shate-m.by/Data/Images?i=fCSXtVSFYszOhuqcF36FLAjIWd9BEzYJU9zcuvfd1IGUj+wl4jmAvZBZuCTs92EfpXdUKF/+IiE=&amp;amp;w=256&amp;amp;h=228"/>
    <hyperlink ref="C112" r:id="rId67" display="https://shate-m.by/Data/Images?i=fCSXtVSFYszOhuqcF36FLAjIWd9BEzYJU9zcuvfd1IGUj+wl4jmAvTVoZK8v3jcgpXdUKF/+IiE=&amp;amp;w=256&amp;amp;h=228"/>
    <hyperlink ref="C101" r:id="rId68" display="https://shate-m.by/Data/Images?i=fCSXtVSFYszOhuqcF36FLAjIWd9BEzYJU9zcuvfd1IGUj+wl4jmAvYUBGaqry3sgpXdUKF/+IiE=&amp;amp;w=256&amp;amp;h=228"/>
    <hyperlink ref="C102" r:id="rId69" display="https://shate-m.by/Data/Images?i=fCSXtVSFYszOhuqcF36FLAjIWd9BEzYJU9zcuvfd1IGUj+wl4jmAvXr72dyREuLupXdUKF/+IiE=&amp;amp;w=256&amp;amp;h=228"/>
    <hyperlink ref="C103" r:id="rId70" display="https://shate-m.by/Data/Images?i=fCSXtVSFYszOhuqcF36FLAjIWd9BEzYJU9zcuvfd1IGUj+wl4jmAvZpIiEKlDFUlpXdUKF/+IiE=&amp;amp;w=256&amp;amp;h=228"/>
    <hyperlink ref="C104" r:id="rId71" display="https://shate-m.by/Data/Images?i=fCSXtVSFYszOhuqcF36FLAjIWd9BEzYJU9zcuvfd1IGUj+wl4jmAvaDaK08sJkTbpXdUKF/+IiE=&amp;amp;w=256&amp;amp;h=228"/>
    <hyperlink ref="C113" r:id="rId72" display="https://shate-m.by/Data/Images?i=fCSXtVSFYszOhuqcF36FLAjIWd9BEzYJU9zcuvfd1IGUj+wl4jmAvSOvzZKiXc/vpXdUKF/+IiE=&amp;amp;w=256&amp;amp;h=228"/>
    <hyperlink ref="C114" r:id="rId73" display="https://shate-m.by/Data/Images?i=fCSXtVSFYszOhuqcF36FLAjIWd9BEzYJU9zcuvfd1IGUj+wl4jmAvUF+2CIXsR6kpXdUKF/+IiE=&amp;amp;w=256&amp;amp;h=228"/>
    <hyperlink ref="C115" r:id="rId74" display="https://shate-m.by/Data/Images?i=fCSXtVSFYszOhuqcF36FLAjIWd9BEzYJU9zcuvfd1IGUj+wl4jmAvU49VqjldcXLpXdUKF/+IiE=&amp;amp;w=256&amp;amp;h=228"/>
    <hyperlink ref="C116" r:id="rId75" display="https://shate-m.by/Data/Images?i=fCSXtVSFYszOhuqcF36FLAjIWd9BEzYJU9zcuvfd1IGUj+wl4jmAvf46L5BiXuI7pXdUKF/+IiE=&amp;amp;w=256&amp;amp;h=228"/>
    <hyperlink ref="C117" r:id="rId76" display="https://shate-m.by/Data/Images?i=fCSXtVSFYszOhuqcF36FLAjIWd9BEzYJU9zcuvfd1IGUj+wl4jmAvZasK9E5qD/BpXdUKF/+IiE=&amp;amp;w=256&amp;amp;h=228"/>
    <hyperlink ref="C118" r:id="rId77" display="https://shate-m.by/Data/Images?i=fCSXtVSFYszOhuqcF36FLAjIWd9BEzYJU9zcuvfd1IFSfQfiYDmme6QyIlL4pVk5pXdUKF/+IiE=&amp;amp;w=256&amp;amp;h=228"/>
    <hyperlink ref="C105" r:id="rId78"/>
    <hyperlink ref="C50" r:id="rId79"/>
    <hyperlink ref="C106" r:id="rId80"/>
    <hyperlink ref="C48" r:id="rId81" display="https://shate-m.by/Data/Images?i=fCSXtVSFYszOhuqcF36FLAjIWd9BEzYJU9zcuvfd1IF3shkWIqOhKWjrgLJe2M0spXdUKF/+IiE=&amp;amp;w=256&amp;amp;h=228"/>
    <hyperlink ref="C47" r:id="rId82" display="https://shate-m.by/Data/Images?i=fCSXtVSFYszOhuqcF36FLAjIWd9BEzYJU9zcuvfd1IF3shkWIqOhKeYa4EtJO6cmpXdUKF/+IiE=&amp;amp;w=256&amp;amp;h=228"/>
    <hyperlink ref="C44" r:id="rId83"/>
    <hyperlink ref="C24" r:id="rId84"/>
    <hyperlink ref="C76" r:id="rId85"/>
    <hyperlink ref="C77" r:id="rId86"/>
    <hyperlink ref="C52" r:id="rId87"/>
    <hyperlink ref="C78" r:id="rId88"/>
    <hyperlink ref="C34" r:id="rId89" display="9783T"/>
    <hyperlink ref="C16" r:id="rId90" display="https://shate-m.by/Data/Images?i=fCSXtVSFYszOhuqcF36FLAjIWd9BEzYJU9zcuvfd1IFVkgqJSVjdwrC8znnV08/QpXdUKF/+IiE=&amp;amp;w=256&amp;amp;h=228"/>
    <hyperlink ref="C13" r:id="rId91" display="https://shate-m.by/Data/Images?i=fCSXtVSFYszOhuqcF36FLAjIWd9BEzYJU9zcuvfd1IE6jbAa6EvGDh6xsgpKQ3k+pXdUKF/+IiE=&amp;amp;w=256&amp;amp;h=228"/>
    <hyperlink ref="C49" r:id="rId92" display="https://shate-m.by/Data/Images?i=fCSXtVSFYszOhuqcF36FLAjIWd9BEzYJU9zcuvfd1IF3shkWIqOhKWjrgLJe2M0spXdUKF/+IiE=&amp;amp;w=256&amp;amp;h=228"/>
    <hyperlink ref="C11" r:id="rId93" display="https://shate-m.by/Data/Images?i=fCSXtVSFYszOhuqcF36FLAjIWd9BEzYJU9zcuvfd1IE6jbAa6EvGDlq/eQq1QoJTpXdUKF/+IiE=&amp;amp;w=256&amp;amp;h=228"/>
    <hyperlink ref="C58" r:id="rId94" display="https://shate-m.by/Data/Images?i=fCSXtVSFYszOhuqcF36FLAjIWd9BEzYJU9zcuvfd1IFVkgqJSVjdwgh5Y+ViUW7SpXdUKF/+IiE=&amp;amp;w=256&amp;amp;h=228"/>
    <hyperlink ref="C80" r:id="rId95" display="https://shate-m.by/Data/Images?i=fCSXtVSFYszOhuqcF36FLAjIWd9BEzYJU9zcuvfd1IF9UsW9A4XorgcZcNKx/OpepXdUKF/+IiE=&amp;amp;w=256&amp;amp;h=228"/>
    <hyperlink ref="C55" r:id="rId96" display="https://shate-m.by/Data/Images?i=fCSXtVSFYszOhuqcF36FLAjIWd9BEzYJU9zcuvfd1IE6jbAa6EvGDthCoWoeS+ZhpXdUKF/+IiE=&amp;amp;w=256&amp;amp;h=228"/>
    <hyperlink ref="C5" r:id="rId97" display="https://shate-m.by/Data/Images?i=fCSXtVSFYszOhuqcF36FLAjIWd9BEzYJU9zcuvfd1IE6jbAa6EvGDg4XBqhoZ7wJpXdUKF/+IiE=&amp;amp;w=256&amp;amp;h=228"/>
    <hyperlink ref="C37" r:id="rId98" display="https://shate-m.by/Data/Images?i=fCSXtVSFYszOhuqcF36FLAjIWd9BEzYJU9zcuvfd1IE6jbAa6EvGDvUzwZG2I6TGpXdUKF/+IiE=&amp;amp;w=256&amp;amp;h=228"/>
    <hyperlink ref="C36" r:id="rId99" display="9783T"/>
    <hyperlink ref="C38" r:id="rId100" display="https://shate-m.by/Data/Images?i=fCSXtVSFYszOhuqcF36FLAjIWd9BEzYJU9zcuvfd1IGbzkfuvEpvUl5f5cF2KhCwpXdUKF/+IiE=&amp;amp;w=256&amp;amp;h=228"/>
    <hyperlink ref="C60" r:id="rId101" display="https://shate-m.by/Data/Images?i=fCSXtVSFYszOhuqcF36FLAjIWd9BEzYJU9zcuvfd1IFVkgqJSVjdwgh5Y+ViUW7SpXdUKF/+IiE=&amp;amp;w=256&amp;amp;h=228"/>
    <hyperlink ref="C68" r:id="rId102" display="https://shate-m.by/Data/Images?i=fCSXtVSFYszOhuqcF36FLAjIWd9BEzYJU9zcuvfd1IGE4Oo/xf4vyzvzzFxmbqqNpXdUKF/+IiE=&amp;amp;w=256&amp;amp;h=228"/>
  </hyperlinks>
  <pageMargins left="0.75" right="0.75" top="1" bottom="1" header="0.5" footer="0.5"/>
  <pageSetup paperSize="9" orientation="portrait" r:id="rId10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Диски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Цыбульский Владислав Эдуардович</cp:lastModifiedBy>
  <dcterms:created xsi:type="dcterms:W3CDTF">2006-01-19T10:42:49Z</dcterms:created>
  <dcterms:modified xsi:type="dcterms:W3CDTF">2021-09-24T12:58:23Z</dcterms:modified>
</cp:coreProperties>
</file>