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отдел Patron\2021\QAP\2021-09-09_21-04\"/>
    </mc:Choice>
  </mc:AlternateContent>
  <bookViews>
    <workbookView xWindow="0" yWindow="0" windowWidth="28800" windowHeight="12300"/>
  </bookViews>
  <sheets>
    <sheet name="Приход" sheetId="1" r:id="rId1"/>
  </sheets>
  <definedNames>
    <definedName name="_xlnm._FilterDatabase" localSheetId="0" hidden="1">Приход!$A$3:$P$120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<sst xmlns="http://schemas.openxmlformats.org/spreadsheetml/2006/main" count="1579" uniqueCount="773">
  <si>
    <t>PATRON</t>
  </si>
  <si>
    <t>PATRON KOREA</t>
  </si>
  <si>
    <t>PART-ONE</t>
  </si>
  <si>
    <t>CLEAN</t>
  </si>
  <si>
    <t>KNECHT</t>
  </si>
  <si>
    <t>PURFLUX</t>
  </si>
  <si>
    <t>M&amp;D</t>
  </si>
  <si>
    <t>Corteco</t>
  </si>
  <si>
    <t>BOSCH</t>
  </si>
  <si>
    <t>BLUE PRINT</t>
  </si>
  <si>
    <t>ONNURI</t>
  </si>
  <si>
    <t>HENGST</t>
  </si>
  <si>
    <t>Описание</t>
  </si>
  <si>
    <t>O.E.</t>
  </si>
  <si>
    <t>Применяемость</t>
  </si>
  <si>
    <t>-</t>
  </si>
  <si>
    <t>Фильтр воздушный</t>
  </si>
  <si>
    <t xml:space="preserve"> </t>
  </si>
  <si>
    <t>Фильтр салона</t>
  </si>
  <si>
    <t>Фильтр топливный</t>
  </si>
  <si>
    <t>PF3109</t>
  </si>
  <si>
    <t>MB1552/MB1553</t>
  </si>
  <si>
    <t>KL108</t>
  </si>
  <si>
    <t>ADH22318</t>
  </si>
  <si>
    <t>GFFG-051</t>
  </si>
  <si>
    <t>H262WK</t>
  </si>
  <si>
    <t>16010SM4305, 16010SM4930, WJN100710, WJN101050, 16900SM4932, 16900SF067, 16900SM4E51, 16010SS0930, 16900SM4934, 16900SM3A32, 16010SM4931, 16900SM4A33, 16900SM4A32, 16010SM4932, 16900SM4931, 16900SL5A31, 16900SM4952, 16900SM4A31, 16010SM4A30, 16010SM4506, 16010SM4K50, 16010SM4K52, 16090SM4930, 16090SM4932, 16090SM4933, 16090SM4934, 16090SM4935, 16900SM4315, 16900SM4930, 16900SM4933, 16900SM4935, 16900SM4A30</t>
  </si>
  <si>
    <t>HONDA: ACCORD IV 90-93, ACCORD IV Aerodeck 91-93, ACCORD IV купе 92-93, ACCORD V 93-96, ACCORD V Aerodeck 93-98, ACCORD V купе 93-98, CIVIC IV 91</t>
  </si>
  <si>
    <t>PF3183</t>
  </si>
  <si>
    <t>1FF027</t>
  </si>
  <si>
    <t>KX192</t>
  </si>
  <si>
    <t>C529</t>
  </si>
  <si>
    <t>E84KPD148</t>
  </si>
  <si>
    <t>7L6127434B, 95511013400, 7L6127177B, 7L6127177C, 7L6127401H, 7L6127434C, WHT002257</t>
  </si>
  <si>
    <t>AUDI: Q7 06-, VW: TOUAREG 04-</t>
  </si>
  <si>
    <t>Фильтр АКПП</t>
  </si>
  <si>
    <t>PF3152</t>
  </si>
  <si>
    <t>PF3152KOR</t>
  </si>
  <si>
    <t>1FF005</t>
  </si>
  <si>
    <t>MG1677</t>
  </si>
  <si>
    <t>KX208D</t>
  </si>
  <si>
    <t>C507</t>
  </si>
  <si>
    <t>ADK82327</t>
  </si>
  <si>
    <t>GFFD-011</t>
  </si>
  <si>
    <t>E83KPD140</t>
  </si>
  <si>
    <t>4708795, 1,541185E+56, 1,541184E+66, 93181377, 1,541084E+66, 813035, 4807214, 96816473, 13161902, 13117292, 93186524, 13179060, 813569, 93816473, 8135690, 13204107, 93193621, 93179236, 818012, 1,541184E+56, 190697, 190698, 77362340, 12762212, 1541084, 77363600, 77365902, 77365864, 9S519176AA, 15411T84E60, 71746975, 190180, 190189, 190190, 190196, 190198, 813036, 813037, 813040, 813042, 813043, 813044, 818032, 1541084, 1596790, 4803001, 8315690, 13122587, 46849581, 51713215, 51738508, 51750286, 51753547, 51764484, 51772541, 51773591, 51773592, 51776608, 51779083, 71743888, 71753841, 71771465, 93179235, 93186525, 95599129, 95599700, 96629454, 96816473, 1345983080, 1345984080, 1346386080, 1346387080, 1352490080, 1352491080, 1362976080, 1362977080, 1606267680, 1606450480, 1606450580, 1541079J50, 1541084E50000, 1541084E60000, 15410T79J50000, 1541179J50, 1541179J50000, 1541184E50000, 1541184E60000, 1906C4, C10026</t>
  </si>
  <si>
    <t>CHEVROLET:CAPTIVA,LACETTI,NUBIRA 2.0D 2006-/CITROEN: JUMPER /PEUGEOT: BOXER 2.0HDI, 2.2HDI, 3.0HDIFIAT: DUCATO 2.0JTD,2.3JTD,2.8JTD 2002-</t>
  </si>
  <si>
    <t>PF1614</t>
  </si>
  <si>
    <t>LX2122</t>
  </si>
  <si>
    <t>A1363</t>
  </si>
  <si>
    <t>ADD62217</t>
  </si>
  <si>
    <t>E1005L</t>
  </si>
  <si>
    <t>1780197201</t>
  </si>
  <si>
    <t>Daihatsu Cuore/Move/Sirion/YRV 1.0i 98-</t>
  </si>
  <si>
    <t>PF2137</t>
  </si>
  <si>
    <t>1CF059</t>
  </si>
  <si>
    <t>NC2314CA</t>
  </si>
  <si>
    <t>LAK248</t>
  </si>
  <si>
    <t>AHC246</t>
  </si>
  <si>
    <t>17394FK</t>
  </si>
  <si>
    <t>ADB112505</t>
  </si>
  <si>
    <t>E1959LC</t>
  </si>
  <si>
    <t>64316962549, 64316946628, 64319142115, 6962549, 6962553, 9142115, 9313519, 64316925982, 64316962551, 64316962553, 64319313519</t>
  </si>
  <si>
    <t>угольный BMW 1/3 E87/E90/E91 (все) 04-</t>
  </si>
  <si>
    <t>PF3045</t>
  </si>
  <si>
    <t>DN244</t>
  </si>
  <si>
    <t>KC22</t>
  </si>
  <si>
    <t>CS170</t>
  </si>
  <si>
    <t>H31WK01</t>
  </si>
  <si>
    <t>929501, 10920401, A0010923201, 10923201, 9975337, XD76, 1402608, A0010922501, A0010920401, A0000929501, A10920401, 929001, 190620, 10920501, A0000929001, A0010920501, 5014353, 10922501, 5008874, 20921201, EFG33, 920501, 022129767A</t>
  </si>
  <si>
    <t>DAEWOO: KORANDO 99-, KORANDO Cabrio 99-, MUSSO 99-, MERCEDES-BENZ: 100 c бортовой платформой 88-96, 100 автобус 90-96, 100 фургон 88-96, COUPE 81</t>
  </si>
  <si>
    <t>Фильтр масляный</t>
  </si>
  <si>
    <t>PF4098</t>
  </si>
  <si>
    <t>DO847</t>
  </si>
  <si>
    <t>OC140</t>
  </si>
  <si>
    <t>LS716</t>
  </si>
  <si>
    <t>ADN12102</t>
  </si>
  <si>
    <t>H10W23</t>
  </si>
  <si>
    <t>1520880W00, 15208W1106, TP629, 1109H0, 152089C600, 15208D9705, 15208W1111, 15208W1116, 1109G8, 15208W1101, 15208W1103, 15208H1111, EFL92, 15208W1113, 71843825, 71847663, 71847664, 71847665, 71847666, 71847667, 71847668, 71847669, 71847670, 71847671, 71847672, 71847673, 71847674, 71847675, 71847676, 71847677, 71847678, 71847679, 71847680, 71847681, 71847682, 71847683, 71848288, 71848637, 71849385, 71850462, 93156669, 15208D9700, A5208W1103, A5208W1106</t>
  </si>
  <si>
    <t>NISSAN: 280 ZX,ZXT 78-84, ALMERA I 95-00, ALMERA I Hatchback 95-00, BLUEBIRD 80-83, BLUEBIRD 86-90, BLUEBIRD 84-88, BLUEBIRD Hatchback 86-90, BLU</t>
  </si>
  <si>
    <t>NISSAN: INTERSTAR c бортовой платформой 03-, INTERSTAR автобус 02-, INTERSTAR фургон 02-, PRIMASTAR автобус 03-, PRIMASTAR фургон 03-, OPEL: MOVA</t>
  </si>
  <si>
    <t>PF4164</t>
  </si>
  <si>
    <t>ML1719</t>
  </si>
  <si>
    <t>OX154/1D</t>
  </si>
  <si>
    <t>L292</t>
  </si>
  <si>
    <t>ADB112111</t>
  </si>
  <si>
    <t>E106HD34</t>
  </si>
  <si>
    <t>7509430, 11421740534, 11427512301, 11421740534OD, 11427512300, 11421427908, 11427509430, 11247509430</t>
  </si>
  <si>
    <t>BMW: 3 90-98, 3 98-05, 3 Compact 97-00, 3 Compact 01-05, 3 Touring 95-99, 3 Touring 99-05, 3 кабрио 93-99, 3 кабрио 00-, 3 купе 95-99, 3 купе 99-</t>
  </si>
  <si>
    <t>PF4223</t>
  </si>
  <si>
    <t>1OF006</t>
  </si>
  <si>
    <t>DO5512</t>
  </si>
  <si>
    <t>OC977/1</t>
  </si>
  <si>
    <t>LS969</t>
  </si>
  <si>
    <t>H317W01</t>
  </si>
  <si>
    <t>04E115561, 04E115561H, 04E115561D, 04E115561B</t>
  </si>
  <si>
    <t>AUDI: A1, A2, Q3 /VW: Golf, Jetta, Polo 2011-15 / SKODA: Octavia, Yeti 12-15 / SEAT: Ibiza, Leon 1.2 TFSI 1.4 TFSI12-15</t>
  </si>
  <si>
    <t>PF3057</t>
  </si>
  <si>
    <t>DN873</t>
  </si>
  <si>
    <t>KC90</t>
  </si>
  <si>
    <t>CS433</t>
  </si>
  <si>
    <t>H120WK</t>
  </si>
  <si>
    <t>5023362, 864F9176CAB, 6140787, EFG87, 6164913, 844F9176CAB, 5020307, 6202100, 1001473, 954F9155AA</t>
  </si>
  <si>
    <t>FORD: TRANSIT бортовой  91-00, TRANSIT бортовой  86-92, TRANSIT бортовой  83-86, TRANSIT автобус 91-00, TRANSIT автобус 85-92, TRANSIT автобус 83</t>
  </si>
  <si>
    <t>PF3047</t>
  </si>
  <si>
    <t>PF3047KOR</t>
  </si>
  <si>
    <t>DN253</t>
  </si>
  <si>
    <t>KC63/1D</t>
  </si>
  <si>
    <t>CS435A</t>
  </si>
  <si>
    <t>ADG02301</t>
  </si>
  <si>
    <t>GFFY-001</t>
  </si>
  <si>
    <t>H35WK02D87</t>
  </si>
  <si>
    <t>10921452, 6010900352, A0010921452, 60209420101, 6020920101, 51125030039, A6020900552, 93156616, A6610903055, 6010920001, 10922201, A0010922401, A0010922201, A6610903001, A0010929001, 6610923001, A6010900352, 10922302, 6610923101, 10922401, 6010901452, 6040920001, 6020900552, A6040920001, 190636, 10928401, 1092230102, A6610923101, 6010920101, A0010928401, A6010901452, 6610903001, 190627, 10922301, A0010922302, A6610923001, A6010920101, A001092230102, 10929001, A0010922301, 6610903055, 6010920001, 6010901652, 6010921652, 6010921552, 6010921452, EFG103, 6010920352, EFG6003, 6010920101, 51125030039, 5017831, 6610923055, 6010900352, 6040920001, 10922301, 10928401, 6010901552, 0010928401OD, 0020923001OD, 6010901452ME, 6040920301OD, A6010901652</t>
  </si>
  <si>
    <t>DAEWOO: KORANDO 99-, KORANDO Cabrio 99-, MUSSO 99-, REXTON 02-, MERCEDES-BENZ: 190 83-93, C-CLASS 93-00, C-CLASS универсал 96-01, E-CLASS 93-95,</t>
  </si>
  <si>
    <t>VW: TRANSPORTER IV c бортовой платформой 90-03, TRANSPORTER IV автобус 90-03, TRANSPORTER IV фургон 90-03</t>
  </si>
  <si>
    <t>A1089</t>
  </si>
  <si>
    <t>ADN12255</t>
  </si>
  <si>
    <t>E196HND03</t>
  </si>
  <si>
    <t>AH193</t>
  </si>
  <si>
    <t>PF1182</t>
  </si>
  <si>
    <t>1AF033</t>
  </si>
  <si>
    <t>MA3004</t>
  </si>
  <si>
    <t>LX936</t>
  </si>
  <si>
    <t>A1157</t>
  </si>
  <si>
    <t>ADM52235</t>
  </si>
  <si>
    <t>E659L</t>
  </si>
  <si>
    <t>RF2A13Z40, RF4F13Z409A, RF2A13Z409A, RF4F13Z40, RF2A13Z40A, F7113Z00, F7113Z40, F7113Z40A, F7113Z40B, F7913Z40A, F7913Z40A9A, FG113Z40, RF2A13Z40A9U, RF4F13240, RF7113Z00, RF7113Z40, RF7113Z40A, RF7113Z40A9A, RF7123Z40, RF7913Z40, RF7913Z409A, RF7913Z40A, RF7913Z40A9A, RFG113Z40, RFG113Z409A</t>
  </si>
  <si>
    <t>MAZDA: 6 02-, 6 07-, 6 Hatchback 02-, 6 Station Wagon 02-, 6 хечбэк 07-, 6 универсал 08-, 626 V 98-02, 626 V Hatchback 98-02</t>
  </si>
  <si>
    <t>PF1250</t>
  </si>
  <si>
    <t>MA744</t>
  </si>
  <si>
    <t>LX83</t>
  </si>
  <si>
    <t>A956</t>
  </si>
  <si>
    <t>E285L</t>
  </si>
  <si>
    <t>A0020947004, A20947004, 20947004</t>
  </si>
  <si>
    <t>MERCEDES-BENZ: O 309 75-88, T1 c бортовой платформой 77-90, T1 c бортовой платформой 77-90, T1 автобус 77-90, T1 фургон 82-90, T1 фургон 82-90, T</t>
  </si>
  <si>
    <t>PF1309</t>
  </si>
  <si>
    <t>MA3005</t>
  </si>
  <si>
    <t>LX1692</t>
  </si>
  <si>
    <t>A1137</t>
  </si>
  <si>
    <t>ADT32285</t>
  </si>
  <si>
    <t>E677L</t>
  </si>
  <si>
    <t>178010G010, 1780127020</t>
  </si>
  <si>
    <t>TOYOTA: COROLLA 02-, COROLLA Verso 04-, COROLLA Verso 02-04, COROLLA седан 02-, COROLLA универсал 02-</t>
  </si>
  <si>
    <t>PF1153</t>
  </si>
  <si>
    <t>PF1153KOR</t>
  </si>
  <si>
    <t>MA1340</t>
  </si>
  <si>
    <t>LX1030</t>
  </si>
  <si>
    <t>A1174</t>
  </si>
  <si>
    <t>ADG02236</t>
  </si>
  <si>
    <t>GFAH-013</t>
  </si>
  <si>
    <t>281132D000, 281132F000, 281112F100, 281122F000</t>
  </si>
  <si>
    <t>HYUNDAI: COUPE 02-, ELANTRA 00-, ELANTRA седан 00-, SANTA FE 01-, KIA: CERATO 04-, CERATO седан 04-</t>
  </si>
  <si>
    <t>PF1272</t>
  </si>
  <si>
    <t>PF1272KOR</t>
  </si>
  <si>
    <t>MA1191</t>
  </si>
  <si>
    <t>LX1039</t>
  </si>
  <si>
    <t>A1175</t>
  </si>
  <si>
    <t>ADG02224</t>
  </si>
  <si>
    <t>GFAH-018</t>
  </si>
  <si>
    <t>E883L</t>
  </si>
  <si>
    <t>3811337101, 2811337101, CA8766, 3811337101, 281133A800, PA7396</t>
  </si>
  <si>
    <t>HYUNDAI: SONATA IV 02-04,  KIA: MAGENTIS 01-</t>
  </si>
  <si>
    <t>PF1004</t>
  </si>
  <si>
    <t>MA3126</t>
  </si>
  <si>
    <t>LX816/4</t>
  </si>
  <si>
    <t>A1248</t>
  </si>
  <si>
    <t>E421L</t>
  </si>
  <si>
    <t>A6110940204, 6110940204, 101546302, 101546402, 6110940204, A0101546402</t>
  </si>
  <si>
    <t>MERCEDES-BENZ: E-CLASS 02-, E-CLASS T-Model 03-</t>
  </si>
  <si>
    <t>PF1109</t>
  </si>
  <si>
    <t>1AF083</t>
  </si>
  <si>
    <t>MA1149</t>
  </si>
  <si>
    <t>LX810</t>
  </si>
  <si>
    <t>ADT32236</t>
  </si>
  <si>
    <t>E639L</t>
  </si>
  <si>
    <t>1780174060, 1780103010, 1770020016</t>
  </si>
  <si>
    <t>LEXUS: RX 00-03, TOYOTA: CAMRY 91-96, CAMRY 96-01, CAMRY Station Wagon 92-96, CELICA 93-99, CELICA кабрио 96-99</t>
  </si>
  <si>
    <t>PF1278</t>
  </si>
  <si>
    <t>PF1278KOR</t>
  </si>
  <si>
    <t>1AF137</t>
  </si>
  <si>
    <t>MA1315</t>
  </si>
  <si>
    <t>LX1002</t>
  </si>
  <si>
    <t>A1107</t>
  </si>
  <si>
    <t>ADT32262</t>
  </si>
  <si>
    <t>GFAG-517</t>
  </si>
  <si>
    <t>E641L</t>
  </si>
  <si>
    <t>1780121030, 178010Y010, 1770021050, 178010M010, 178010Y070</t>
  </si>
  <si>
    <t>TOYOTA: YARIS 99-, YARIS VERSO 99-</t>
  </si>
  <si>
    <t>PF1150</t>
  </si>
  <si>
    <t>MA1335</t>
  </si>
  <si>
    <t>LX1049</t>
  </si>
  <si>
    <t>A1042</t>
  </si>
  <si>
    <t>ADH22232</t>
  </si>
  <si>
    <t>E764L</t>
  </si>
  <si>
    <t>17220PM4003, 17220PM2Y00, 17220P2MY000, 17220P2PA00, 17220P2NE01, 17220P2MY00, 17210P2J000, 17240P2J000GEHAUSE, 17220P2J003, 17220P2NA01, 17220P2M505, 17220P2NE01HE</t>
  </si>
  <si>
    <t>HONDA: CAPA 98-02, CIVIC IV купе 94-95, CIVIC V 95-01, CIVIC V Fastback 97-01, CIVIC V Hatchback 95-01, CIVIC V купе 99-00, CR-V I 95-02, HR-V 99</t>
  </si>
  <si>
    <t>PF1608</t>
  </si>
  <si>
    <t>1AF043</t>
  </si>
  <si>
    <t>MA3105</t>
  </si>
  <si>
    <t>LX2010</t>
  </si>
  <si>
    <t>A1301</t>
  </si>
  <si>
    <t>ADV182206</t>
  </si>
  <si>
    <t>E892L</t>
  </si>
  <si>
    <t>036129620H, 036129620J</t>
  </si>
  <si>
    <t>SEAT ALTEA/CORDOBA/IBIZA, SKODA FABIA/ROOMSTER, VW GOLF/POLO 1.4/1.6 05-</t>
  </si>
  <si>
    <t>PF1350</t>
  </si>
  <si>
    <t>PF1350KOR</t>
  </si>
  <si>
    <t>LX1808</t>
  </si>
  <si>
    <t>A1331</t>
  </si>
  <si>
    <t>F026400048</t>
  </si>
  <si>
    <t>ADG02267</t>
  </si>
  <si>
    <t>GFAH-054</t>
  </si>
  <si>
    <t>281131G000, 2811307200, 2811314000, 2811316000</t>
  </si>
  <si>
    <t>HYUNDAI: ACCENT/ KIA: RIO II 1.4-1.6 2005-</t>
  </si>
  <si>
    <t>PF1537</t>
  </si>
  <si>
    <t>05011836AA, 5011836AA</t>
  </si>
  <si>
    <t>CHRYSLER: Sebring 2.0-2.7 01-04 \ DODGE: Stratus 2.0-2.7 01-04 \ PLYMOUTH: Breeze 2.0-2.7 01-04</t>
  </si>
  <si>
    <t>PF1911</t>
  </si>
  <si>
    <t>PF1911KOR</t>
  </si>
  <si>
    <t>LX2832</t>
  </si>
  <si>
    <t>A1328</t>
  </si>
  <si>
    <t>ADG02263</t>
  </si>
  <si>
    <t>GFAH-051</t>
  </si>
  <si>
    <t>281132B000</t>
  </si>
  <si>
    <t>Hyundai Santa Fe 2.0/2.7i/2.2CRDi 03-</t>
  </si>
  <si>
    <t>PF1912</t>
  </si>
  <si>
    <t>PF1912KOR</t>
  </si>
  <si>
    <t>1AF028</t>
  </si>
  <si>
    <t>MA3146</t>
  </si>
  <si>
    <t>LX2616</t>
  </si>
  <si>
    <t>A1294</t>
  </si>
  <si>
    <t>ADC42250</t>
  </si>
  <si>
    <t>1500A023, 1444RT, 1444RU, 1500A086, 1444SA, 1444SJ, 1444SH, 1444WS, 1444XE, 1500A086, 1500A190, MZ690445</t>
  </si>
  <si>
    <t>Peugeot 4007 2.2HDi, Mitsubishi Lancer 1.5-2.0/2.0DI-D 07-</t>
  </si>
  <si>
    <t>PF1390</t>
  </si>
  <si>
    <t>PF1390KOR</t>
  </si>
  <si>
    <t>LX536</t>
  </si>
  <si>
    <t>ADG02259</t>
  </si>
  <si>
    <t>GFAY-001</t>
  </si>
  <si>
    <t>E371L</t>
  </si>
  <si>
    <t>A0030947304, A30947304, 2319008021, 2319008400, 30947304, 2319008020, 2319008401, 2319008403</t>
  </si>
  <si>
    <t>SSANGYONG: REXTON 2.7XDI, 2.7TD 02- / MB SL R129 2.8/3.2 M104 93-</t>
  </si>
  <si>
    <t>PF1916</t>
  </si>
  <si>
    <t>ADA102217</t>
  </si>
  <si>
    <t>04891694AA, 4891694AA</t>
  </si>
  <si>
    <t>Dodge Caliber 1.8/2.0 06-, Jeep Compass 2.4 06-/Patriot 2.4 08-</t>
  </si>
  <si>
    <t>PF1452</t>
  </si>
  <si>
    <t>1AF115</t>
  </si>
  <si>
    <t>LX1596</t>
  </si>
  <si>
    <t>E760L</t>
  </si>
  <si>
    <t>16546EB300, 1900519, 1432209, 4486167</t>
  </si>
  <si>
    <t>Nissan Navara/Pathfinder 2.5 DCi/CDi 05-</t>
  </si>
  <si>
    <t xml:space="preserve">Фильтр воздушный </t>
  </si>
  <si>
    <t>PF1380</t>
  </si>
  <si>
    <t>PF1380KOR</t>
  </si>
  <si>
    <t>1AF093</t>
  </si>
  <si>
    <t>MA3058</t>
  </si>
  <si>
    <t>LX2885</t>
  </si>
  <si>
    <t>A1285</t>
  </si>
  <si>
    <t>ADC42238</t>
  </si>
  <si>
    <t>GFAG-287</t>
  </si>
  <si>
    <t>E718L</t>
  </si>
  <si>
    <t>MR404847, XR404847, MR404721, MR404849, MR404850, MR571476, MZ690198, N32613Z00, N32613Z40, N35013Z40</t>
  </si>
  <si>
    <t>MITSUBISHI: PAJERO CLASSIC 02-, PAJERO III 00-, PAJERO IV 06-</t>
  </si>
  <si>
    <t>PF2063</t>
  </si>
  <si>
    <t>1CF011</t>
  </si>
  <si>
    <t>NC2085</t>
  </si>
  <si>
    <t>LA65</t>
  </si>
  <si>
    <t>AH182</t>
  </si>
  <si>
    <t>17192F</t>
  </si>
  <si>
    <t>E922LI</t>
  </si>
  <si>
    <t>703819989, 7D0819989, 701815915C, 703819990A</t>
  </si>
  <si>
    <t>PF2246</t>
  </si>
  <si>
    <t>LAK413</t>
  </si>
  <si>
    <t>ADU172501</t>
  </si>
  <si>
    <t>E2954LC02</t>
  </si>
  <si>
    <t>2048300018, A2048300018, A2128300218, 2128300018, 2128300118, 2048300518, 2128300218, 2048300018, 2128300318, 21208300018, 2128300318S, A2048300518, A2128300018, A2128300118, A2128300318</t>
  </si>
  <si>
    <t>угольный MB W204/S204 07-</t>
  </si>
  <si>
    <t>PF2004</t>
  </si>
  <si>
    <t>LAK173/S</t>
  </si>
  <si>
    <t>17155FK-X2</t>
  </si>
  <si>
    <t>ADB112517</t>
  </si>
  <si>
    <t>E1920LC-2</t>
  </si>
  <si>
    <t>64116921019, 64116904867, 9272643, 64119272643, 64318379957, 64318379958</t>
  </si>
  <si>
    <t>угольный к-т 2 шт BMW: 7 E65,E66 01-/ROLLS-ROYCE: PHANTOM 03-</t>
  </si>
  <si>
    <t>PF3139</t>
  </si>
  <si>
    <t>MG080</t>
  </si>
  <si>
    <t>KX87D</t>
  </si>
  <si>
    <t>C482</t>
  </si>
  <si>
    <t>ADK82325</t>
  </si>
  <si>
    <t>E62KPD91</t>
  </si>
  <si>
    <t>1906A1, 1906C5, 190156, 190651, 190656, 9401906508, 9401906768, 190159, 190650, 1541267G00, 190156, 190161, 190163, 190165, 190169, 190651, 190676, 1519565J00000, 1906A2</t>
  </si>
  <si>
    <t>CITROEN: BERLINGO 99-, BERLINGO фургон 99-, C5 01-04, C5 Break 01-04, EVASION 99-02, JUMPY 99-, JUMPY c бортовой платформой 99-, XANTIA 99-03, XA</t>
  </si>
  <si>
    <t>PF3157</t>
  </si>
  <si>
    <t>1FF022</t>
  </si>
  <si>
    <t>MGC1681</t>
  </si>
  <si>
    <t>KL414</t>
  </si>
  <si>
    <t>FC500E</t>
  </si>
  <si>
    <t>H271WK</t>
  </si>
  <si>
    <t>8200416946, 7700109585</t>
  </si>
  <si>
    <t>NISSAN: INTERSTAR автобус 02-, INTERSTAR фургон 02-, RENAULT: ESPACE III 00-02, LAGUNA 99-01, LAGUNA Grandtour 99-01, LAGUNA II 01-</t>
  </si>
  <si>
    <t>PF3003</t>
  </si>
  <si>
    <t>DN1938</t>
  </si>
  <si>
    <t>KC219</t>
  </si>
  <si>
    <t>CS468</t>
  </si>
  <si>
    <t>ADA102306</t>
  </si>
  <si>
    <t>H7052WK10</t>
  </si>
  <si>
    <t>4798166, K04798166</t>
  </si>
  <si>
    <t>CHRYSLER: VOYAGER II 95-01, DODGE: CARAVAN II 95-01</t>
  </si>
  <si>
    <t>PF3159</t>
  </si>
  <si>
    <t>MGC1683</t>
  </si>
  <si>
    <t>KL431D</t>
  </si>
  <si>
    <t>FCS710</t>
  </si>
  <si>
    <t>ADM52339</t>
  </si>
  <si>
    <t>H219WK</t>
  </si>
  <si>
    <t>13327804958, 190195, 1541073J00, 190167, 1541073J00000, 190181, 1232325, 1543178, 1254391, 1458065, 3M5Q9155BB, 1340105, 9401901788, 13327804958, 30750085, Y60113480, 31219584, Y60213480, 190178, 1362562, 3750085, 8517166, 96494480, 9467616080, 9649448880, 13328517166, 1541073J10, 1541073J10000, 3M5Q9155BA, 3M5Q9155CA, 3M5Q9155CB, 3M5Q9176BA, Y60213480A, Y60213ZA5</t>
  </si>
  <si>
    <t>CITROEN: BERLINGO 08-, BERLINGO 05-, BERLINGO фургон 08-, BERLINGO фургон 05-, C2 05-, C3 02-, C4 04-, C4 Grand Picasso 06-, C4 Picasso 07-, C4 к</t>
  </si>
  <si>
    <t>PF3155</t>
  </si>
  <si>
    <t>MG1612</t>
  </si>
  <si>
    <t>KX201D</t>
  </si>
  <si>
    <t>C489</t>
  </si>
  <si>
    <t>ADF122301</t>
  </si>
  <si>
    <t>E79KPD118</t>
  </si>
  <si>
    <t>1906C0, 190689, 6853668, 9401906898, 190690, 1313852, 3M5Q9176AA, 1318563, 8653668, 190171, 190177, 1251181, 1346963, 8683443, 9467621680, 3M5Q9155AB, 3M5Q9155AC, SU001A0683, SU001A3645</t>
  </si>
  <si>
    <t>CITROEN:C4,C5 2.0 Hdi 04-,C8 2.0HDi 06-,JUMPY 07-/FORD:2.0TDCi 2006-/PEUGEOT:2.0 Hdi 2004-/VOLVO:C30,C70,S40,V50 2.0D 04-10/FIAT: SCUDO 07-</t>
  </si>
  <si>
    <t>PF3104</t>
  </si>
  <si>
    <t>MB1525</t>
  </si>
  <si>
    <t>KL117</t>
  </si>
  <si>
    <t>F20120490A, F20120490, E92Z9155A, F2Y113480, FG864, 12351012, 25175552, 25175581, F20113480, F23020490A, F2Y120490, F8B320490, FE0513480, JE120490A, JF0120490</t>
  </si>
  <si>
    <t>FORD USA: PROBE I 88-93, MAZDA: 626 III 87-92, 626 III Hatchback 87-92, 626 III Station Wagon 87-97, 626 III купе 87-91</t>
  </si>
  <si>
    <t>PF3165</t>
  </si>
  <si>
    <t>MG1651</t>
  </si>
  <si>
    <t>KX218D</t>
  </si>
  <si>
    <t>C492</t>
  </si>
  <si>
    <t>F026402047</t>
  </si>
  <si>
    <t>ADN12328</t>
  </si>
  <si>
    <t>E90KPD164</t>
  </si>
  <si>
    <t>93161121, 4416250, 4412830, 93185982, 7701475229, 95508002, 8200416952, 1640000QAN, 7701208613, 1640500QAC, 4421864, 4430059, 93161340, 8200175130, 8200416955, 8200780968, 164039587R, 1640500Q0C, FA5732ECO</t>
  </si>
  <si>
    <t>PF3225</t>
  </si>
  <si>
    <t>25121548, 2108210999, 2112111701001, 25121655, 854467, 21120111701001</t>
  </si>
  <si>
    <t>LADA: NIVA 96-, NOVA 96-, SAMARA 91-</t>
  </si>
  <si>
    <t>PF4031</t>
  </si>
  <si>
    <t>1OF021</t>
  </si>
  <si>
    <t>DF888</t>
  </si>
  <si>
    <t>OC248</t>
  </si>
  <si>
    <t>LS235</t>
  </si>
  <si>
    <t>ADN12123</t>
  </si>
  <si>
    <t>H210WN</t>
  </si>
  <si>
    <t>1900823, 1109Y7, 1109AQ, 4799425, 4791113, 1902076, 1931047, 1930213, 1902847, 1902047, 9110665, 1907582, 1907580, 1930823, 1903628, 1907583, 4796458, 2994057, 1903785, 7301939, 4402665, 1109Y8, 7301916, 1109J3, 5025089, 1109Q4, 7571569, 1109Q0, 71734217, 98432648, 4787410, 1109Q1, 5983900, 1903828, 7301939, 5983900, 71739634, 7701035650, 9110665, 71713782, 7571569, 71718765, EFL390, 5000816070, 7700860823, EFL9068, 71753740, 71771361, 98472349, 500322701, 5001857493, 1109P6, E149006, E149144, ND03028850, V1903628</t>
  </si>
  <si>
    <t>ALFA ROMEO: AR 6 фургон 85-89, AR 8 c бортовой платформой 78-89, AR 8 фургон 78-89, CITROEN: JUMPER c бортовой платформой 00-02</t>
  </si>
  <si>
    <t>ADM52119</t>
  </si>
  <si>
    <t>PF4111</t>
  </si>
  <si>
    <t>DO882</t>
  </si>
  <si>
    <t>OC237/1</t>
  </si>
  <si>
    <t>LS802</t>
  </si>
  <si>
    <t>15052/8</t>
  </si>
  <si>
    <t>ADJ132120</t>
  </si>
  <si>
    <t>H90W29</t>
  </si>
  <si>
    <t>5020120, ADU9826, 5005630, CDU1268, AHU2880, 5007165, A800X6714HA, EFL380, EFL150, 1137348, 9975449, 93156863, 1109H6, AAU8435, ADU7353, ADU7417, AHV2880, CBU1937, CDU1937, GFE157, GFE171, GFE280, GFE376, LPW100180, LPW100180L, LPW100181, LPW100230, RTC3172, RTC3179, STC974, 1017011001B11</t>
  </si>
  <si>
    <t>MG: MAESTRO 83-90, MG TF 02-, MG ZR 01-, MG ZS 01-, MG ZS Hatchback 01-/ZOTYE T600/ ROVER: 100 90-98, 100 кабрио 94-, 200 95-00, 2</t>
  </si>
  <si>
    <t>PF4172</t>
  </si>
  <si>
    <t>ML1737</t>
  </si>
  <si>
    <t>OX192D</t>
  </si>
  <si>
    <t>L333</t>
  </si>
  <si>
    <t>ADN12114</t>
  </si>
  <si>
    <t>E23HD81</t>
  </si>
  <si>
    <t>1N0314302, 15208BN31A, 15208AD20A, 152015M300, 152085M300, 15208AD200, 15226AD200, 15208120VA, 15208AD300, 15209AD200, 1N0714302, AY110NS001</t>
  </si>
  <si>
    <t>NISSAN: ALMERA II 00-, ALMERA II Hatchback 00-, ALMERA TINO 00-, PICK UP 02-, PRIMERA 02-, PRIMERA Hatchback 02-, PRIMERA универсал 02-, X-TRAIL</t>
  </si>
  <si>
    <t>PF4107</t>
  </si>
  <si>
    <t>DO866</t>
  </si>
  <si>
    <t>OC239</t>
  </si>
  <si>
    <t>LS295</t>
  </si>
  <si>
    <t>GFLK-004</t>
  </si>
  <si>
    <t>H96W</t>
  </si>
  <si>
    <t>15208HC310, 3255952, 3254957, E3TZ6731B, NK71023902, K71023902A, 825923802, PN1614V61, PN16714V61, OK71023902A, 46519728, 7604770, 46423474, 46428474, 7406770, 60814435, 46468378, 60813507, 464683780, 46805832, 23802, 21423802, 25012352, 94360418, 521323802, 852923802, 894114585, 894340259, 8941145850, 8942172720, 8943402590, 8943402591, 9941523860, 0K51114302, 0K71023902, 0K71023902A, 0RF0323802A, 15208HC351, 15208HC353, 263212W000, 520123810A, 8859A23802, AY100NS028, BF1008S, K71023902, MQ901690, MQ909738, NKCRO23802, OF71023902B, PN1614302, PN1614V619A, PN1614V61A, PNY114V61, R21423802, R21423810, RF1023802, RF1023802A, RF1614V619A, RF6614302, RF6614V61, RF6614V61A, RF6614V61AA, RF6614V61B, RFJ114400A</t>
  </si>
  <si>
    <t>FORD: ECONOVAN 86-92, ECONOVAN фургон 86-92, KIA: BESTA фургон 96-, SPORTAGE 97-03, MAZDA: 323 III 86-89, 323 III Hatchback 86-89, 323 III Statio</t>
  </si>
  <si>
    <t>PF4192</t>
  </si>
  <si>
    <t>OC526</t>
  </si>
  <si>
    <t>LS936</t>
  </si>
  <si>
    <t>ADG02121</t>
  </si>
  <si>
    <t>H10W20</t>
  </si>
  <si>
    <t>263104A010, 263104A000</t>
  </si>
  <si>
    <t>HYUNDAI: H-1 автобус 02-, H-1 фургон 03-, KIA: SORENTO 02-</t>
  </si>
  <si>
    <t>PF4189</t>
  </si>
  <si>
    <t>ML498</t>
  </si>
  <si>
    <t>OX72D</t>
  </si>
  <si>
    <t>L856</t>
  </si>
  <si>
    <t>E220HD41</t>
  </si>
  <si>
    <t>11422242288, 11429064276, EFL395, 5025108</t>
  </si>
  <si>
    <t>BMW: 5 E34 2.4TD M21 88-95</t>
  </si>
  <si>
    <t>PF4231</t>
  </si>
  <si>
    <t>DO5509</t>
  </si>
  <si>
    <t>OC593/4</t>
  </si>
  <si>
    <t>LS391</t>
  </si>
  <si>
    <t>F026407079</t>
  </si>
  <si>
    <t>ADV182104</t>
  </si>
  <si>
    <t>H312W</t>
  </si>
  <si>
    <t>03C115561H, 03C115561B, 03C115403F, 03C115561D, 03C115561C, 03C115561E, 03C115561J, 03C115562A</t>
  </si>
  <si>
    <t>AUDI:A1,A3/VW:GOLF V VI,Jetta,PASSAT,TOURAN,POLO 1.4 TSI 07-/SKODA:Fabia,Octavia,Superb,Yeti 1.2-1.4 TSI 07-/SEAT:IBIZA 1.2-1.4 TSI 07-</t>
  </si>
  <si>
    <t>PF4165</t>
  </si>
  <si>
    <t>1OF029</t>
  </si>
  <si>
    <t>ML1721</t>
  </si>
  <si>
    <t>OX160D</t>
  </si>
  <si>
    <t>L314</t>
  </si>
  <si>
    <t>ADA102103</t>
  </si>
  <si>
    <t>E1001HD28</t>
  </si>
  <si>
    <t>95510756100, 021115561B, 021115562A, A0001801509, 95VW6714AB, EFL399, 05015171AA, 1041800609, 021115561BOD, 021115403D, 1025629, 95VVV6714AB, 1801509, 57115562, 1041800609, 021115562B, 077115562G, 5014171AA, 5015171AA, A1041800609</t>
  </si>
  <si>
    <t>AUDI: A6 99-05, A6 Avant 99-05, A8 98-02, Q7 06-, FORD: GALAXY 95-00, MERCEDES-BENZ: V-CLASS 97-03, PORSCHE: CAYENNE 03-, VW: GOLF III 92-97</t>
  </si>
  <si>
    <t>PF4202</t>
  </si>
  <si>
    <t>PF4202KOR</t>
  </si>
  <si>
    <t>OC476</t>
  </si>
  <si>
    <t>ADG02116</t>
  </si>
  <si>
    <t>GFLH-005</t>
  </si>
  <si>
    <t>H16W04</t>
  </si>
  <si>
    <t>2631027200, 5072720AA, 5072720, 2631027200AR, LPX100590</t>
  </si>
  <si>
    <t>HYUNDAI: ACCENT 02-, ACCENT седан 02-, ELANTRA 01-, ELANTRA седан 01-, MATRIX 01-, SANTA FE 01-, TRAJET 01-, TUCSON 04-, KIA: CARENS II 02-, SPOR</t>
  </si>
  <si>
    <t>PF4142</t>
  </si>
  <si>
    <t>ML039</t>
  </si>
  <si>
    <t>OX152/1D</t>
  </si>
  <si>
    <t>L293</t>
  </si>
  <si>
    <t>ADJ132122</t>
  </si>
  <si>
    <t>E202H01D34</t>
  </si>
  <si>
    <t>11427510717, 11421745390, 11421745391, 11427510716, 11421435101, 11421745391OD, 11247510716, 11422236320, LPW000010, LPW00010, LPW500030</t>
  </si>
  <si>
    <t>BMW: 5 92-95, 5 96-03, 5 Touring 92-97, 5 Touring 97-04, 7 87-94, 7 94-01, 8 90-99, X5 00-, Z8 00-03, ROLLS-ROYCE: SILVER SERAPH 98-</t>
  </si>
  <si>
    <t>PF4030</t>
  </si>
  <si>
    <t>DF887</t>
  </si>
  <si>
    <t>OC267</t>
  </si>
  <si>
    <t>H220WN</t>
  </si>
  <si>
    <t>1930542, 1903629, 1930906, 61315398, 1931048, 1907584, 1903715, 1907581, 1902102, 61315399, 4787733, 98432653, 2997305, 1930542, 500322702, V1903629</t>
  </si>
  <si>
    <t>IVECO:EuroCargo,EuroStar,EuroTech,EuroTrakker 1992-, TurboStar,TurboTech -92</t>
  </si>
  <si>
    <t>PF4197</t>
  </si>
  <si>
    <t>1OF033</t>
  </si>
  <si>
    <t>ML1739</t>
  </si>
  <si>
    <t>OX387D</t>
  </si>
  <si>
    <t>L376</t>
  </si>
  <si>
    <t>ADB112102</t>
  </si>
  <si>
    <t>E61HD215</t>
  </si>
  <si>
    <t>11427566327, 11427541827, 7541827, 7566327, 11427523201, 11427640862, 11427854049, 11427854445, 11428683196, 7523201AI02</t>
  </si>
  <si>
    <t>BMW: 1 05-, 1 кабрио 08-, 1 купе 07-, 3 05-, 3 Touring 05-, 3 кабрио 07-, 3 купе 06-, 5 05-, 5 Touring 05-, 6 04-, 6 кабрио 04-, 7 05-, X3 06-</t>
  </si>
  <si>
    <t>PF4239</t>
  </si>
  <si>
    <t>OX399D</t>
  </si>
  <si>
    <t>ADA102107</t>
  </si>
  <si>
    <t>E622HD145</t>
  </si>
  <si>
    <t>5650363, 9006181, 71741042, 12593333, 19114105, 19303249, 25177917, 71741210, 71773824, 92149006, 93186310</t>
  </si>
  <si>
    <t>ALFA 159/BRERA 3.2JTS 06-, OPEL SIGNUM/VECTRA, SAAB 9-3 2.8 05-</t>
  </si>
  <si>
    <t>PF1576</t>
  </si>
  <si>
    <t>1AF075</t>
  </si>
  <si>
    <t>25313348, 19166109, 19114110, 15908916, 15908915, 19166110, 19166111, 19254696, 22845992, 25332443, 25313349, 25313348, 25312133, 25311916, 23349854, 22845993</t>
  </si>
  <si>
    <t>CHEVROLET: Suburban K1500 4.8-6.0 99-01, Tahoe 4.8-6.0 99-01 \ GMC: Yukon 4.8-6.0 99-01</t>
  </si>
  <si>
    <t>PF1491</t>
  </si>
  <si>
    <t>PF1491KOR</t>
  </si>
  <si>
    <t>1AF132</t>
  </si>
  <si>
    <t>ADT32287</t>
  </si>
  <si>
    <t>GFAG-322</t>
  </si>
  <si>
    <t>19236684, 178010P010, 1780131090, 1780131091</t>
  </si>
  <si>
    <t>TOYOTA:Land Cruiser Prado II (J120), TUNDRA 2005-,4-RUNNER 03-09,TACOMA 05-10 4.0</t>
  </si>
  <si>
    <t>PF1528</t>
  </si>
  <si>
    <t>ADK82240</t>
  </si>
  <si>
    <t>1378078K00</t>
  </si>
  <si>
    <t>OPEL: AGILA 07-\ SUZUKI: SPLASH 08-, SWIFT III 05-\ VAUXHALL: AGILA Mk II 08-</t>
  </si>
  <si>
    <t>PF1287</t>
  </si>
  <si>
    <t>MA3125</t>
  </si>
  <si>
    <t>LX1020</t>
  </si>
  <si>
    <t>A1215</t>
  </si>
  <si>
    <t>E618L</t>
  </si>
  <si>
    <t>A6460940004, 6460940004, 5452514, 11540101, A0005452514, A0011540101</t>
  </si>
  <si>
    <t>MB C-class W203 2.2CDi 03-04</t>
  </si>
  <si>
    <t>PF4108</t>
  </si>
  <si>
    <t>PF4108KOR</t>
  </si>
  <si>
    <t>1OF034</t>
  </si>
  <si>
    <t>OX414D1</t>
  </si>
  <si>
    <t>ADT32120</t>
  </si>
  <si>
    <t>GFLG-224</t>
  </si>
  <si>
    <t>04152YZZA1, 415231090, 415231050, 041520V010, 04152YZZA8, 0415231090</t>
  </si>
  <si>
    <t>TOYOTA: CAMRY, RAV4 2.5 3.5 / LEXUS: RX350, RX300 2006-11</t>
  </si>
  <si>
    <t>PF2079</t>
  </si>
  <si>
    <t>1CF050</t>
  </si>
  <si>
    <t>NC2121</t>
  </si>
  <si>
    <t>LA186/S</t>
  </si>
  <si>
    <t>AH151</t>
  </si>
  <si>
    <t>17071F-X2</t>
  </si>
  <si>
    <t>ADT32509</t>
  </si>
  <si>
    <t>E2934LI</t>
  </si>
  <si>
    <t>8888020060, 8888020020, 8888020110, 8888020030, 8888044040, 8050820130, 8850820040, 8850820050, 8850820060, 8850820070, 8850820080, 8850820090, 8850820150, 8880020030, 8888020010, 8888020050, 8888020060, 8888020080, 8888020100, 8888020130</t>
  </si>
  <si>
    <t>(к-кт 2шт) TOYOTA: AVENSIS 97-03, AVENSIS Liftback 97-03, AVENSIS Station Wagon 97-03, AVENSIS VERSO 01-, CARINA E 92-97</t>
  </si>
  <si>
    <t>PF4058</t>
  </si>
  <si>
    <t>OX413D1</t>
  </si>
  <si>
    <t>L385</t>
  </si>
  <si>
    <t>ADT32118</t>
  </si>
  <si>
    <t>GFLG-225</t>
  </si>
  <si>
    <t>E814HD191</t>
  </si>
  <si>
    <t>415231060, 15613YZZA2, 04152YZZA2, 415131060, 415238010, 041520R010, 41522601, 415226010, 415231020, 415231030, 415231080, 415238010, 1561389104, 41523106079, 04152YZZA3, 04152YZZA5, 0415231080, 0415238010, 0415231060</t>
  </si>
  <si>
    <t>Toyota Avensis/Auris 2.0D/2.2D 05-</t>
  </si>
  <si>
    <t>PF1406</t>
  </si>
  <si>
    <t>PF1406KOR</t>
  </si>
  <si>
    <t>LX2956</t>
  </si>
  <si>
    <t>A1453</t>
  </si>
  <si>
    <t>ADG022106</t>
  </si>
  <si>
    <t>GFAH-087</t>
  </si>
  <si>
    <t>281132P300</t>
  </si>
  <si>
    <t>KIA: SORENTO 2.2CRDI 09-</t>
  </si>
  <si>
    <t>PF1146</t>
  </si>
  <si>
    <t>PF1146KOR</t>
  </si>
  <si>
    <t>LX2881</t>
  </si>
  <si>
    <t>ADG022101</t>
  </si>
  <si>
    <t>GFAD-020</t>
  </si>
  <si>
    <t>E1025L</t>
  </si>
  <si>
    <t>834132, 13272719, 834126, 13272719000, 834189, 13272719, P13272719</t>
  </si>
  <si>
    <t>OPEL: ASTRA J 09- \ FIAT: BRAVO 2.0D MULTIJET 08- \ CHEVROLET: CRUZE 2.0CDI 09-</t>
  </si>
  <si>
    <t>PF1252</t>
  </si>
  <si>
    <t>LX1478</t>
  </si>
  <si>
    <t>E822L</t>
  </si>
  <si>
    <t>13717542294</t>
  </si>
  <si>
    <t>BMW: E90 USA</t>
  </si>
  <si>
    <t>PF1417</t>
  </si>
  <si>
    <t>PF1417KOR</t>
  </si>
  <si>
    <t>LX2821</t>
  </si>
  <si>
    <t>A1397</t>
  </si>
  <si>
    <t>ADG02247</t>
  </si>
  <si>
    <t>GFAH-047</t>
  </si>
  <si>
    <t>28113H1915, 28113H1915AT</t>
  </si>
  <si>
    <t>HYUNDAI: TERRACAN 01-</t>
  </si>
  <si>
    <t>PF1284</t>
  </si>
  <si>
    <t>PF1284KOR</t>
  </si>
  <si>
    <t>LX2687</t>
  </si>
  <si>
    <t>A1420</t>
  </si>
  <si>
    <t>ADG02274</t>
  </si>
  <si>
    <t>GFAK-044</t>
  </si>
  <si>
    <t>281132G300</t>
  </si>
  <si>
    <t>KIA: CARENS 2.0CRDI 06-, MAGENTIS 2.0CRDI 06-</t>
  </si>
  <si>
    <t>PF1379</t>
  </si>
  <si>
    <t>E1040L</t>
  </si>
  <si>
    <t>A2760940004, 2760940004, 2760940004, 2760940004S</t>
  </si>
  <si>
    <t>MERCEDES-BENZ: C CLASS 07 -, C CLASS T-MODEL 07 -, C-CLASS КУПЕ 11 -, CLS 11 -, CLS SHOOTING BRAKE 12 -, E-CLASS 09 -, E-CLASS T-MODEL 09 -</t>
  </si>
  <si>
    <t>PF5030</t>
  </si>
  <si>
    <t>02E305051C</t>
  </si>
  <si>
    <t>с прокладкой к-кт AUDI A3 04-, TT 03-, SEAT ALHAMBRA 11-, SKODA OCTAVIA 04-</t>
  </si>
  <si>
    <t>PF1930</t>
  </si>
  <si>
    <t>1AF034</t>
  </si>
  <si>
    <t>A1569</t>
  </si>
  <si>
    <t>ADR162210</t>
  </si>
  <si>
    <t>165467674R, 1654600Q3D</t>
  </si>
  <si>
    <t>DACIA: Dokker, Duster II, Lodgy, Logan II, Sandero, Captur 2012-/RENAULT: Clio IV 2012-</t>
  </si>
  <si>
    <t>PF1932</t>
  </si>
  <si>
    <t>1AF098</t>
  </si>
  <si>
    <t>A2780940004, 2780940004</t>
  </si>
  <si>
    <t>MERCEDES: CL , CLS II, E, G,ML,S 2011-</t>
  </si>
  <si>
    <t>PF3275</t>
  </si>
  <si>
    <t>1FF021</t>
  </si>
  <si>
    <t>MK667920, 500054702, FE0113Z40</t>
  </si>
  <si>
    <t>IVECO: DAILY / Mitsubishi: Canter 2012-</t>
  </si>
  <si>
    <t>PF1939</t>
  </si>
  <si>
    <t>PF1939KOR</t>
  </si>
  <si>
    <t>1AF007</t>
  </si>
  <si>
    <t>LX3300</t>
  </si>
  <si>
    <t>GFAH-086</t>
  </si>
  <si>
    <t>281131R100, 28113B2000</t>
  </si>
  <si>
    <t>HYUNDAI: SOLARIS 1.4-1.6 10-, VELOSTER 1.6GDI 11- / KIA: RIO 11-, SOUL 11-</t>
  </si>
  <si>
    <t>PF3938</t>
  </si>
  <si>
    <t>PF3938KOR</t>
  </si>
  <si>
    <t>2330028030, 2330028040</t>
  </si>
  <si>
    <t>в бак TOYOTA: Corolla 00-07,Avensis 03-08, Rav 4 00-05,Corolla Verso 04-09</t>
  </si>
  <si>
    <t>PF3956</t>
  </si>
  <si>
    <t>5Q0127177C, 3C0127434A, 5Q0127177A, 7N0127177A, 7N0127177C</t>
  </si>
  <si>
    <t>VAG 1.6 TDI - 2.0 TDI 2012-</t>
  </si>
  <si>
    <t>PF1429</t>
  </si>
  <si>
    <t>PF1429KOR</t>
  </si>
  <si>
    <t>1AF041</t>
  </si>
  <si>
    <t>LX2679</t>
  </si>
  <si>
    <t>GFAD-016</t>
  </si>
  <si>
    <t>E748L</t>
  </si>
  <si>
    <t>96553450, 6553450, 96533450, 96553450</t>
  </si>
  <si>
    <t>CHEVROLET LACETTI/NUBIRA 1.4/1.6/1.8 03-</t>
  </si>
  <si>
    <t>PF4242</t>
  </si>
  <si>
    <t>1OF040</t>
  </si>
  <si>
    <t>OX982D</t>
  </si>
  <si>
    <t>L976</t>
  </si>
  <si>
    <t>E818HD238</t>
  </si>
  <si>
    <t>2701800109, 2701840125, A2701840125, A2701840025, A2701800009, A2701800109, 15208HG00D, 2701800009, 2701840025</t>
  </si>
  <si>
    <t>MB: A(W176),B(W246), C(W204,W205),E(W212),GLA (X156),GLK (X204)/INFINITI: Q30 1.6-2.0 2015-16, Q50 (V37)2013 - 2016</t>
  </si>
  <si>
    <t>PF3914</t>
  </si>
  <si>
    <t>KX398</t>
  </si>
  <si>
    <t>77366607, 818021, 77366330, 95514999, 77366642, 95516002, 77366216, 673001463, 818025, 818011, 95513399, 670007856, 1616322380</t>
  </si>
  <si>
    <t>ALFA ROMEO: Giulietta 2013-/FIAT:500L,Doblo 1.3-1.6D Multijet 10-/LANCIA:Ypsilon 11-/OPEL:Combo 1.6 CDTI 12-</t>
  </si>
  <si>
    <t>PF4175</t>
  </si>
  <si>
    <t>ML412</t>
  </si>
  <si>
    <t>OX78D</t>
  </si>
  <si>
    <t>L459</t>
  </si>
  <si>
    <t>AC184, 25011307, 6171840025, 5001846634, 6171840125, A6011800610, A6171800009, 6011800610, A6171840025, 11090000, 5010961, 6171800009, A6171840125, 5010667, 5019420, EFL120, A820X6731AA, A760X6731BA, FL777, 5002704, 1802509, 9975223, 6151840025, 6161800009, 6161800510, 6171800125</t>
  </si>
  <si>
    <t>MERCEDES-BENZ: COUPE 81-85, G-CLASS 79-91, KOMBI универсал 77-85, O 309 75-88, T1 бортовой  77-90, T1 бортовой  77-90, T1 автобус 77-90, T1 фурго</t>
  </si>
  <si>
    <t>PF1986</t>
  </si>
  <si>
    <t>PF1986KOR</t>
  </si>
  <si>
    <t>1AF118</t>
  </si>
  <si>
    <t>LX1997</t>
  </si>
  <si>
    <t>A1492</t>
  </si>
  <si>
    <t>ADG022117</t>
  </si>
  <si>
    <t>GFAD-027</t>
  </si>
  <si>
    <t>E1087L</t>
  </si>
  <si>
    <t>96950990</t>
  </si>
  <si>
    <t>CHEVROLET: AVEO Наклонная задняя часть 11-, AVEO седан 11-</t>
  </si>
  <si>
    <t>PF1634</t>
  </si>
  <si>
    <t>LX1249</t>
  </si>
  <si>
    <t>E690L</t>
  </si>
  <si>
    <t>C2S11215, 1X439601AA, 1X439601AB, C2S51377</t>
  </si>
  <si>
    <t>JAGUAR X-TYPE 2,5/3,0 04-</t>
  </si>
  <si>
    <t>PF2368</t>
  </si>
  <si>
    <t>NC2317</t>
  </si>
  <si>
    <t>17193F-X2</t>
  </si>
  <si>
    <t>E1913LI-2</t>
  </si>
  <si>
    <t>A1248300118, A1248350047, 1248300118, 1248350047, 8301812401, 12483500118, A012483500118, A8301812401</t>
  </si>
  <si>
    <t>к-кт 2 шт. MERCEDES-BENZ: E-CLASS 93-95, E-CLASS КАБРИО 93-98, E-CLASS КУПЕ 93-97, E-CLASS УНИВЕРСАЛ 93-96</t>
  </si>
  <si>
    <t>PF4258</t>
  </si>
  <si>
    <t>PF4258KOR</t>
  </si>
  <si>
    <t>OX377D</t>
  </si>
  <si>
    <t>ADG02141</t>
  </si>
  <si>
    <t>GFLH-030</t>
  </si>
  <si>
    <t>E822HD255</t>
  </si>
  <si>
    <t>263202F000, 263202F100, 263112F000, 263202F010, 263102F000, 263102F001, 263102F011, 263102F010</t>
  </si>
  <si>
    <t>KIA SORENTO 2.2 CRDI 09-, HYNDAI I35 2.0 10-</t>
  </si>
  <si>
    <t>HYUNDAI: IX55 3.0 V6 CRDi 08-</t>
  </si>
  <si>
    <t>PF4272</t>
  </si>
  <si>
    <t>E4G161012040</t>
  </si>
  <si>
    <t>Chery Tiggo FL 1.6</t>
  </si>
  <si>
    <t>PF1981</t>
  </si>
  <si>
    <t>PF1981KOR</t>
  </si>
  <si>
    <t>ADG022119</t>
  </si>
  <si>
    <t>GFAH-068</t>
  </si>
  <si>
    <t>281133J000</t>
  </si>
  <si>
    <t>PF2398</t>
  </si>
  <si>
    <t>LAK184</t>
  </si>
  <si>
    <t>6447SQ, 6447SZ, 9655190580, 6479A2</t>
  </si>
  <si>
    <t>угольный CITROEN BERLINGO/XSARA,PEUGEOT PARTNER 1.1-2.0 96-</t>
  </si>
  <si>
    <t>PF1687</t>
  </si>
  <si>
    <t>17220RWCA00</t>
  </si>
  <si>
    <t>ACURA: RDX 07-12</t>
  </si>
  <si>
    <t>PF1693</t>
  </si>
  <si>
    <t>17220REZA00</t>
  </si>
  <si>
    <t>HONDA: CR-V III (USA) 2.4i 10-12</t>
  </si>
  <si>
    <t>PF1682</t>
  </si>
  <si>
    <t>F1109160</t>
  </si>
  <si>
    <t>Lifan Smily</t>
  </si>
  <si>
    <t>PF1590</t>
  </si>
  <si>
    <t>LX1460</t>
  </si>
  <si>
    <t>PHE000050, 13717501239</t>
  </si>
  <si>
    <t>LAND ROVER RANGE ROVER 4,4 02-</t>
  </si>
  <si>
    <t>PF1725</t>
  </si>
  <si>
    <t>52046262</t>
  </si>
  <si>
    <t xml:space="preserve">Chevrolet: Trailblazer II 2.8D 12- </t>
  </si>
  <si>
    <t>PF3304</t>
  </si>
  <si>
    <t>ADC42360</t>
  </si>
  <si>
    <t>ME222135, 16403WK900</t>
  </si>
  <si>
    <t>Mitsubishi: Canter 04-</t>
  </si>
  <si>
    <t>PF4285</t>
  </si>
  <si>
    <t>OX813/1D</t>
  </si>
  <si>
    <t>11428575211</t>
  </si>
  <si>
    <t>BMW-X3,X4 14-</t>
  </si>
  <si>
    <t>PF1738</t>
  </si>
  <si>
    <t>1AF019</t>
  </si>
  <si>
    <t>A6420940000, A6420942404, A6420942304, A6420941204, A6420941904, A6420941804, A6420942004</t>
  </si>
  <si>
    <t>комплект 2 шт. MERCEDES: W164, W166, W204, W207, W212, W213, W218, W221, W222, W251, W253, W292</t>
  </si>
  <si>
    <t>PF4287</t>
  </si>
  <si>
    <t>2906546000, 5873104880, 5876100130, 8943381810, 8943381811, 8943381812, 8970492820, 8970967770, 8970967771, 8971364700, 8971482700, 8971482800, 8972475140, 1K0023802, AY100NS030, 1520889T04, 1520889TA1, 1520889TA4, 1520889TB2, 1520989TA1, V91112012</t>
  </si>
  <si>
    <t>ISUZU ELF 93-, MAZDA TITAN 04-07, NISSAN ATLAS 95-13</t>
  </si>
  <si>
    <t>PF4293</t>
  </si>
  <si>
    <t>DO5516</t>
  </si>
  <si>
    <t>OC1252</t>
  </si>
  <si>
    <t>LS1051</t>
  </si>
  <si>
    <t>F026407188</t>
  </si>
  <si>
    <t>ADJ132127</t>
  </si>
  <si>
    <t>H90W34</t>
  </si>
  <si>
    <t>9808867880, 1812551, BK2Q6714AA, BK2Q6714BA, LR058104, LR104384</t>
  </si>
  <si>
    <t>CITROEN JUMPER 13-, FORD TRANSIT 12-, LAND ROVER DEFENDER 11-, PEUGEOT BOXER 13-</t>
  </si>
  <si>
    <t xml:space="preserve">Фильтр масляный </t>
  </si>
  <si>
    <t>PF1768</t>
  </si>
  <si>
    <t>ADT322116</t>
  </si>
  <si>
    <t>E1293L</t>
  </si>
  <si>
    <t>1780138051, 1780138050, 178010L040</t>
  </si>
  <si>
    <t>TOYOTA: LAND CRUISER PRADO 09-</t>
  </si>
  <si>
    <t>PF1539</t>
  </si>
  <si>
    <t>PF1539KOR</t>
  </si>
  <si>
    <t>F026400456</t>
  </si>
  <si>
    <t>ADT322117</t>
  </si>
  <si>
    <t>1780131170</t>
  </si>
  <si>
    <t>LEXUS: IS II 05-\ TOYOTA: RAV 4 III 05-</t>
  </si>
  <si>
    <t>PF4298</t>
  </si>
  <si>
    <t>OX814D</t>
  </si>
  <si>
    <t>ADU172103</t>
  </si>
  <si>
    <t>E129HD222</t>
  </si>
  <si>
    <t>A2761800009</t>
  </si>
  <si>
    <t>MERCEDES-BENZ: W221 11-, CLS 11-, SLK 11-, E-CLASS 11-</t>
  </si>
  <si>
    <t>PF1748</t>
  </si>
  <si>
    <t>25728874; 25798270</t>
  </si>
  <si>
    <t>CADILLAC CTS 05-07</t>
  </si>
  <si>
    <t>PF4300</t>
  </si>
  <si>
    <t>OX92D</t>
  </si>
  <si>
    <t>E153HD25</t>
  </si>
  <si>
    <t>11849025, 1191800009, 11849125, 11849425, 1191801510, 1191801610</t>
  </si>
  <si>
    <t>MB W210/W124/W140 4.2-5.0 M119 91-</t>
  </si>
  <si>
    <t>PF2486</t>
  </si>
  <si>
    <t>8022003800, 8025530300</t>
  </si>
  <si>
    <t>антибактериальный (без угля) GEELY ATLAS, BOYUE</t>
  </si>
  <si>
    <t>PF3328</t>
  </si>
  <si>
    <t>42072AJ060</t>
  </si>
  <si>
    <t>в бак SUBARU FORESTER 07&gt;</t>
  </si>
  <si>
    <t>PF1774</t>
  </si>
  <si>
    <t>LX3541</t>
  </si>
  <si>
    <t>F026400366</t>
  </si>
  <si>
    <t>ADB112220</t>
  </si>
  <si>
    <t>E1073L</t>
  </si>
  <si>
    <t>BMW: X3 (F25) sDrive 18D/xDrive 20D/xDrive 30D 10-, X5 (E70) xDrive 30D/xDrive 40D 10-13, X5 (F15/F85) sDrive 25D 13-, X6 (E71/E72) xDrive 30D 09-14</t>
  </si>
  <si>
    <t>PF1784</t>
  </si>
  <si>
    <t>ADG022152</t>
  </si>
  <si>
    <t>28113A9100</t>
  </si>
  <si>
    <t>KIA SORENTO 2.4/3.3 14-</t>
  </si>
  <si>
    <t>PF3351</t>
  </si>
  <si>
    <t>95135912, 42592178, 4820771</t>
  </si>
  <si>
    <t>кт-т 2 шт. CHEVROLET CAPTIVA 11- 2.2, OPEL ANTARA 11- 2.2</t>
  </si>
  <si>
    <t>PF1805</t>
  </si>
  <si>
    <t>ADV182214</t>
  </si>
  <si>
    <t>4H0129620M, 4H0129620F</t>
  </si>
  <si>
    <t>AUDI: A8 (4H) 4.2FSi V8 quattro 09-, A8 (4H) 6.3i W12 quattro 11-, A8 (4H) S8 quattro 12-</t>
  </si>
  <si>
    <t>PF1827</t>
  </si>
  <si>
    <t>ADM52269</t>
  </si>
  <si>
    <t>S801133A0</t>
  </si>
  <si>
    <t>MAZDA 3 19-</t>
  </si>
  <si>
    <t>PF1838</t>
  </si>
  <si>
    <t>LX3196/1</t>
  </si>
  <si>
    <t>ADK82246</t>
  </si>
  <si>
    <t>71750719, 1378054LA0, 1378054LA0000, 1378061M00, 1378061M00000</t>
  </si>
  <si>
    <t>Suzuki: SX4 1.6 09-</t>
  </si>
  <si>
    <t>GEELY COOLRAY SX11 1.5</t>
  </si>
  <si>
    <t>PF4322</t>
  </si>
  <si>
    <t>OX1184D</t>
  </si>
  <si>
    <t>L1048</t>
  </si>
  <si>
    <t>E914HD398</t>
  </si>
  <si>
    <t>06M198405F, 06M115561H, 06M115561E, 9A719840500</t>
  </si>
  <si>
    <t>VW TOUAREG 3.0 TSI DCBE 18- / AUDI A6, Q8, A7, A8 55TFSI 18- / BENTLEY BENTAYGA, LAMBORGHINI URUS 4.0 18-</t>
  </si>
  <si>
    <t>PF1821</t>
  </si>
  <si>
    <t>1109110XKZ16A</t>
  </si>
  <si>
    <t>HAVAL H6</t>
  </si>
  <si>
    <t>PF1804</t>
  </si>
  <si>
    <t>ADV182213C</t>
  </si>
  <si>
    <t>4H0129620L, 4H0129620D</t>
  </si>
  <si>
    <t>Audi A8 3.0 TFSI 11-17</t>
  </si>
  <si>
    <t>PF4312</t>
  </si>
  <si>
    <t>PF1814</t>
  </si>
  <si>
    <t>F026400512</t>
  </si>
  <si>
    <t>Chevrolet Spark III, Ravon R2</t>
  </si>
  <si>
    <t>PF1820</t>
  </si>
  <si>
    <t>1016012148</t>
  </si>
  <si>
    <t>Geely Emgrand X7 (NL4) 2.0</t>
  </si>
  <si>
    <t>PF1824</t>
  </si>
  <si>
    <t>28113G6000</t>
  </si>
  <si>
    <t>KIA PICANTO (2017&gt;)</t>
  </si>
  <si>
    <t>PF1826</t>
  </si>
  <si>
    <t>S1109160</t>
  </si>
  <si>
    <t>Lifan X60</t>
  </si>
  <si>
    <t>PF1831</t>
  </si>
  <si>
    <t>A1741</t>
  </si>
  <si>
    <t>E527L</t>
  </si>
  <si>
    <t>A6510940404, A6510940100</t>
  </si>
  <si>
    <t>MERCEDES-BENZ: C-CLASS (C205/S205/W205) C200D/C220D/C220BlueTEC/C250D/C250BlueTEC/C300BlueTEC/4-matic 14-, GLC (X253) 220D 4-matic 15-</t>
  </si>
  <si>
    <t>PF1845</t>
  </si>
  <si>
    <t>LX3295/8</t>
  </si>
  <si>
    <t>4M0133843D, 4M0133843E, 4M0133843G</t>
  </si>
  <si>
    <t>VW TOUAREG 3.0 TSI DCBE 18- / AUDI Q7 (55, 60 TFSI), Q8 55 TFSI  18- / BENTLEY BENTAYGA 4.0 18-</t>
  </si>
  <si>
    <t>PF3375</t>
  </si>
  <si>
    <t>CS618</t>
  </si>
  <si>
    <t>F026402247</t>
  </si>
  <si>
    <t>164000637R, 165571618R</t>
  </si>
  <si>
    <t>RENAULT: MEGANE IV, ESPACE V 1.5dci/ 1.6 dci</t>
  </si>
  <si>
    <t>Хит продаж!!</t>
  </si>
  <si>
    <t>Снова в продаже!!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</si>
</sst>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2" fillId="4" borderId="1" xfId="0" applyNumberFormat="1" applyFont="1" applyFill="1" applyBorder="1" applyAlignment="1">
      <alignment horizontal="center" vertical="center" textRotation="90" wrapText="1"/>
    </xf>
    <xf numFmtId="0" fontId="3" fillId="5" borderId="1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left" vertical="center" textRotation="90" wrapText="1"/>
    </xf>
    <xf numFmtId="0" fontId="0" fillId="0" borderId="0" xfId="0" applyFill="1"/>
    <xf numFmtId="0" fontId="0" fillId="0" borderId="0" xfId="0" applyFill="1" applyBorder="1"/>
    <xf numFmtId="0" fontId="2" fillId="2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textRotation="90" wrapText="1"/>
    </xf>
    <xf numFmtId="0" fontId="3" fillId="5" borderId="2" xfId="0" applyNumberFormat="1" applyFont="1" applyFill="1" applyBorder="1" applyAlignment="1">
      <alignment horizontal="center" vertical="center" textRotation="90" wrapText="1"/>
    </xf>
    <xf numFmtId="0" fontId="3" fillId="5" borderId="3" xfId="0" applyNumberFormat="1" applyFont="1" applyFill="1" applyBorder="1" applyAlignment="1">
      <alignment horizontal="center" vertical="center" textRotation="90" wrapText="1"/>
    </xf>
    <xf numFmtId="0" fontId="3" fillId="0" borderId="3" xfId="0" applyNumberFormat="1" applyFont="1" applyFill="1" applyBorder="1" applyAlignment="1">
      <alignment horizontal="center" vertical="center" textRotation="90" wrapText="1"/>
    </xf>
    <xf numFmtId="0" fontId="3" fillId="0" borderId="3" xfId="0" applyNumberFormat="1" applyFont="1" applyFill="1" applyBorder="1" applyAlignment="1">
      <alignment horizontal="left" vertical="center" textRotation="90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vertical="center"/>
    </xf>
    <xf numFmtId="0" fontId="4" fillId="3" borderId="4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left"/>
    </xf>
    <xf numFmtId="0" fontId="4" fillId="0" borderId="0" xfId="0" applyNumberFormat="1" applyFont="1" applyFill="1" applyBorder="1" applyAlignment="1">
      <alignment vertical="center"/>
    </xf>
    <xf numFmtId="0" fontId="0" fillId="0" borderId="0" xfId="0" applyNumberFormat="1" applyFill="1"/>
    <xf numFmtId="0" fontId="1" fillId="0" borderId="0" xfId="0" applyNumberFormat="1" applyFont="1" applyFill="1"/>
    <xf numFmtId="0" fontId="1" fillId="0" borderId="0" xfId="0" applyNumberFormat="1" applyFont="1" applyFill="1" applyBorder="1"/>
    <xf numFmtId="0" fontId="2" fillId="7" borderId="5" xfId="0" applyNumberFormat="1" applyFont="1" applyFill="1" applyBorder="1" applyAlignment="1">
      <alignment vertical="center"/>
    </xf>
    <xf numFmtId="0" fontId="2" fillId="6" borderId="5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</cellXfs>
  <cellStyles count="1"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"/>
  <sheetViews>
    <sheetView tabSelected="1" zoomScale="112" zoomScaleNormal="112" workbookViewId="0">
      <pane ySplit="2" topLeftCell="A3" activePane="bottomLeft" state="frozen"/>
      <selection pane="bottomLeft" activeCell="C12" sqref="C12"/>
    </sheetView>
  </sheetViews>
  <sheetFormatPr defaultRowHeight="12.75" x14ac:dyDescent="0.2"/>
  <cols>
    <col min="1" max="1" width="21" style="28" customWidth="1"/>
    <col min="2" max="2" width="12.28515625" style="24" bestFit="1" customWidth="1"/>
    <col min="3" max="3" width="16.7109375" style="25" bestFit="1" customWidth="1"/>
    <col min="4" max="4" width="12.42578125" style="24" bestFit="1" customWidth="1"/>
    <col min="5" max="5" width="15.140625" style="24" customWidth="1"/>
    <col min="6" max="6" width="11.7109375" style="24" bestFit="1" customWidth="1"/>
    <col min="7" max="7" width="14" style="24" bestFit="1" customWidth="1"/>
    <col min="8" max="8" width="11.85546875" style="24" bestFit="1" customWidth="1"/>
    <col min="9" max="9" width="10.140625" style="24" bestFit="1" customWidth="1"/>
    <col min="10" max="10" width="13.140625" style="24" bestFit="1" customWidth="1"/>
    <col min="11" max="11" width="13.42578125" style="24" bestFit="1" customWidth="1"/>
    <col min="12" max="12" width="10.28515625" style="24" bestFit="1" customWidth="1"/>
    <col min="13" max="13" width="14.28515625" style="24" bestFit="1" customWidth="1"/>
    <col min="14" max="14" width="21.140625" style="3" customWidth="1"/>
    <col min="15" max="15" width="28.42578125" style="26" customWidth="1"/>
    <col min="16" max="16" width="65.85546875" style="3" customWidth="1"/>
    <col min="17" max="17" width="9.140625" style="8"/>
    <col min="18" max="18" width="9.140625" style="9"/>
    <col min="19" max="16384" width="9.140625" style="8"/>
  </cols>
  <sheetData>
    <row r="1" spans="1:18" ht="39" customHeight="1" x14ac:dyDescent="0.2">
      <c r="B1" s="1" t="s">
        <v>0</v>
      </c>
      <c r="C1" s="2" t="s">
        <v>1</v>
      </c>
      <c r="D1" s="4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6" t="s">
        <v>12</v>
      </c>
      <c r="O1" s="7" t="s">
        <v>13</v>
      </c>
      <c r="P1" s="6" t="s">
        <v>14</v>
      </c>
    </row>
    <row r="2" spans="1:18" ht="99.75" customHeight="1" x14ac:dyDescent="0.2">
      <c r="B2" s="10"/>
      <c r="C2" s="11"/>
      <c r="D2" s="12"/>
      <c r="E2" s="13"/>
      <c r="F2" s="14"/>
      <c r="G2" s="14"/>
      <c r="H2" s="14"/>
      <c r="I2" s="14"/>
      <c r="J2" s="14"/>
      <c r="K2" s="14"/>
      <c r="L2" s="14"/>
      <c r="M2" s="14"/>
      <c r="N2" s="15"/>
      <c r="O2" s="16"/>
      <c r="P2" s="15"/>
    </row>
    <row r="3" spans="1:18" ht="12" customHeight="1" x14ac:dyDescent="0.2">
      <c r="A3" s="31" t="s">
        <v>771</v>
      </c>
      <c r="B3" s="17" t="s">
        <v>656</v>
      </c>
      <c r="C3" s="18"/>
      <c r="D3" s="19" t="s">
        <v>657</v>
      </c>
      <c r="E3" s="18" t="s">
        <v>15</v>
      </c>
      <c r="F3" s="18" t="s">
        <v>15</v>
      </c>
      <c r="G3" s="18" t="s">
        <v>15</v>
      </c>
      <c r="H3" s="18" t="s">
        <v>15</v>
      </c>
      <c r="I3" s="18" t="s">
        <v>15</v>
      </c>
      <c r="J3" s="18" t="s">
        <v>15</v>
      </c>
      <c r="K3" s="18" t="s">
        <v>15</v>
      </c>
      <c r="L3" s="18" t="s">
        <v>15</v>
      </c>
      <c r="M3" s="18" t="s">
        <v>15</v>
      </c>
      <c r="N3" s="20" t="s">
        <v>16</v>
      </c>
      <c r="O3" s="21" t="s">
        <v>658</v>
      </c>
      <c r="P3" s="20" t="s">
        <v>659</v>
      </c>
      <c r="Q3" s="22" t="s">
        <v>17</v>
      </c>
      <c r="R3" s="33"/>
    </row>
    <row r="4" spans="1:18" ht="12.75" customHeight="1" x14ac:dyDescent="0.2">
      <c r="A4" s="32" t="s">
        <v>772</v>
      </c>
      <c r="B4" s="17" t="s">
        <v>748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0" t="s">
        <v>16</v>
      </c>
      <c r="O4" s="21" t="s">
        <v>749</v>
      </c>
      <c r="P4" s="20" t="s">
        <v>750</v>
      </c>
      <c r="Q4" s="22" t="s">
        <v>17</v>
      </c>
      <c r="R4" s="33"/>
    </row>
    <row r="5" spans="1:18" ht="12.75" customHeight="1" x14ac:dyDescent="0.2">
      <c r="A5" s="32" t="s">
        <v>772</v>
      </c>
      <c r="B5" s="17" t="s">
        <v>537</v>
      </c>
      <c r="C5" s="18"/>
      <c r="D5" s="19" t="s">
        <v>538</v>
      </c>
      <c r="E5" s="18" t="s">
        <v>15</v>
      </c>
      <c r="F5" s="18" t="s">
        <v>15</v>
      </c>
      <c r="G5" s="18" t="s">
        <v>539</v>
      </c>
      <c r="H5" s="18" t="s">
        <v>15</v>
      </c>
      <c r="I5" s="18" t="s">
        <v>15</v>
      </c>
      <c r="J5" s="18" t="s">
        <v>15</v>
      </c>
      <c r="K5" s="18" t="s">
        <v>540</v>
      </c>
      <c r="L5" s="18" t="s">
        <v>15</v>
      </c>
      <c r="M5" s="18" t="s">
        <v>15</v>
      </c>
      <c r="N5" s="20" t="s">
        <v>16</v>
      </c>
      <c r="O5" s="21" t="s">
        <v>541</v>
      </c>
      <c r="P5" s="20" t="s">
        <v>542</v>
      </c>
      <c r="Q5" s="22" t="s">
        <v>17</v>
      </c>
      <c r="R5" s="33"/>
    </row>
    <row r="6" spans="1:18" ht="12.75" customHeight="1" x14ac:dyDescent="0.2">
      <c r="A6" s="32" t="s">
        <v>772</v>
      </c>
      <c r="B6" s="17" t="s">
        <v>754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20" t="s">
        <v>16</v>
      </c>
      <c r="O6" s="21" t="s">
        <v>755</v>
      </c>
      <c r="P6" s="20" t="s">
        <v>756</v>
      </c>
      <c r="Q6" s="22" t="s">
        <v>17</v>
      </c>
      <c r="R6" s="33"/>
    </row>
    <row r="7" spans="1:18" ht="12.75" customHeight="1" x14ac:dyDescent="0.2">
      <c r="A7" s="32" t="s">
        <v>772</v>
      </c>
      <c r="B7" s="17" t="s">
        <v>757</v>
      </c>
      <c r="C7" s="18"/>
      <c r="D7" s="18"/>
      <c r="E7" s="18"/>
      <c r="F7" s="18"/>
      <c r="G7" s="18" t="s">
        <v>758</v>
      </c>
      <c r="H7" s="18"/>
      <c r="I7" s="18"/>
      <c r="J7" s="18"/>
      <c r="K7" s="18"/>
      <c r="L7" s="18"/>
      <c r="M7" s="18" t="s">
        <v>759</v>
      </c>
      <c r="N7" s="20" t="s">
        <v>16</v>
      </c>
      <c r="O7" s="21" t="s">
        <v>760</v>
      </c>
      <c r="P7" s="20" t="s">
        <v>761</v>
      </c>
      <c r="Q7" s="22" t="s">
        <v>17</v>
      </c>
      <c r="R7" s="33"/>
    </row>
    <row r="8" spans="1:18" ht="12.75" customHeight="1" x14ac:dyDescent="0.2">
      <c r="A8" s="32" t="s">
        <v>772</v>
      </c>
      <c r="B8" s="17" t="s">
        <v>751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20" t="s">
        <v>16</v>
      </c>
      <c r="O8" s="21" t="s">
        <v>752</v>
      </c>
      <c r="P8" s="20" t="s">
        <v>753</v>
      </c>
      <c r="Q8" s="22" t="s">
        <v>17</v>
      </c>
      <c r="R8" s="33"/>
    </row>
    <row r="9" spans="1:18" ht="12.75" customHeight="1" x14ac:dyDescent="0.2">
      <c r="A9" s="32" t="s">
        <v>772</v>
      </c>
      <c r="B9" s="17" t="s">
        <v>652</v>
      </c>
      <c r="C9" s="18"/>
      <c r="D9" s="18"/>
      <c r="E9" s="18" t="s">
        <v>15</v>
      </c>
      <c r="F9" s="18" t="s">
        <v>653</v>
      </c>
      <c r="G9" s="18" t="s">
        <v>15</v>
      </c>
      <c r="H9" s="18" t="s">
        <v>15</v>
      </c>
      <c r="I9" s="18" t="s">
        <v>15</v>
      </c>
      <c r="J9" s="18" t="s">
        <v>15</v>
      </c>
      <c r="K9" s="18" t="s">
        <v>15</v>
      </c>
      <c r="L9" s="18" t="s">
        <v>15</v>
      </c>
      <c r="M9" s="18" t="s">
        <v>15</v>
      </c>
      <c r="N9" s="20" t="s">
        <v>71</v>
      </c>
      <c r="O9" s="21" t="s">
        <v>654</v>
      </c>
      <c r="P9" s="20" t="s">
        <v>655</v>
      </c>
      <c r="Q9" s="22" t="s">
        <v>17</v>
      </c>
      <c r="R9" s="33"/>
    </row>
    <row r="10" spans="1:18" ht="12.75" customHeight="1" x14ac:dyDescent="0.2">
      <c r="A10" s="32" t="s">
        <v>772</v>
      </c>
      <c r="B10" s="17" t="s">
        <v>217</v>
      </c>
      <c r="C10" s="23" t="s">
        <v>218</v>
      </c>
      <c r="D10" s="18"/>
      <c r="E10" s="18" t="s">
        <v>15</v>
      </c>
      <c r="F10" s="18" t="s">
        <v>219</v>
      </c>
      <c r="G10" s="18" t="s">
        <v>220</v>
      </c>
      <c r="H10" s="18">
        <v>18369</v>
      </c>
      <c r="I10" s="18" t="s">
        <v>15</v>
      </c>
      <c r="J10" s="18" t="s">
        <v>15</v>
      </c>
      <c r="K10" s="18" t="s">
        <v>221</v>
      </c>
      <c r="L10" s="18" t="s">
        <v>222</v>
      </c>
      <c r="M10" s="18" t="s">
        <v>15</v>
      </c>
      <c r="N10" s="20" t="s">
        <v>16</v>
      </c>
      <c r="O10" s="21" t="s">
        <v>223</v>
      </c>
      <c r="P10" s="20" t="s">
        <v>224</v>
      </c>
      <c r="Q10" s="22" t="s">
        <v>17</v>
      </c>
      <c r="R10" s="33"/>
    </row>
    <row r="11" spans="1:18" ht="15.75" customHeight="1" x14ac:dyDescent="0.2">
      <c r="A11" s="32" t="s">
        <v>772</v>
      </c>
      <c r="B11" s="17" t="s">
        <v>766</v>
      </c>
      <c r="C11" s="18"/>
      <c r="D11" s="18"/>
      <c r="E11" s="18"/>
      <c r="F11" s="18"/>
      <c r="G11" s="18" t="s">
        <v>767</v>
      </c>
      <c r="H11" s="18"/>
      <c r="I11" s="18"/>
      <c r="J11" s="18" t="s">
        <v>768</v>
      </c>
      <c r="K11" s="18"/>
      <c r="L11" s="18"/>
      <c r="M11" s="18"/>
      <c r="N11" s="20" t="s">
        <v>19</v>
      </c>
      <c r="O11" s="21" t="s">
        <v>769</v>
      </c>
      <c r="P11" s="20" t="s">
        <v>770</v>
      </c>
      <c r="Q11" s="22" t="s">
        <v>17</v>
      </c>
      <c r="R11" s="33"/>
    </row>
    <row r="12" spans="1:18" ht="12.75" customHeight="1" x14ac:dyDescent="0.2">
      <c r="A12" s="32" t="s">
        <v>772</v>
      </c>
      <c r="B12" s="17" t="s">
        <v>169</v>
      </c>
      <c r="C12" s="18"/>
      <c r="D12" s="19" t="s">
        <v>170</v>
      </c>
      <c r="E12" s="18" t="s">
        <v>171</v>
      </c>
      <c r="F12" s="18" t="s">
        <v>172</v>
      </c>
      <c r="G12" s="18" t="s">
        <v>15</v>
      </c>
      <c r="H12" s="18">
        <v>16003</v>
      </c>
      <c r="I12" s="18" t="s">
        <v>15</v>
      </c>
      <c r="J12" s="18" t="s">
        <v>15</v>
      </c>
      <c r="K12" s="18" t="s">
        <v>173</v>
      </c>
      <c r="L12" s="18" t="s">
        <v>15</v>
      </c>
      <c r="M12" s="18" t="s">
        <v>174</v>
      </c>
      <c r="N12" s="20" t="s">
        <v>16</v>
      </c>
      <c r="O12" s="21" t="s">
        <v>175</v>
      </c>
      <c r="P12" s="20" t="s">
        <v>176</v>
      </c>
      <c r="Q12" s="22" t="s">
        <v>17</v>
      </c>
      <c r="R12" s="33"/>
    </row>
    <row r="13" spans="1:18" ht="12.75" customHeight="1" x14ac:dyDescent="0.2">
      <c r="A13" s="32" t="s">
        <v>772</v>
      </c>
      <c r="B13" s="17" t="s">
        <v>762</v>
      </c>
      <c r="C13" s="18"/>
      <c r="D13" s="18"/>
      <c r="E13" s="18"/>
      <c r="F13" s="18" t="s">
        <v>763</v>
      </c>
      <c r="G13" s="18"/>
      <c r="H13" s="18"/>
      <c r="I13" s="18"/>
      <c r="J13" s="18"/>
      <c r="K13" s="18"/>
      <c r="L13" s="18"/>
      <c r="M13" s="18"/>
      <c r="N13" s="20" t="s">
        <v>16</v>
      </c>
      <c r="O13" s="21" t="s">
        <v>764</v>
      </c>
      <c r="P13" s="20" t="s">
        <v>765</v>
      </c>
      <c r="Q13" s="22" t="s">
        <v>17</v>
      </c>
      <c r="R13" s="33"/>
    </row>
    <row r="14" spans="1:18" ht="12.75" customHeight="1" x14ac:dyDescent="0.2">
      <c r="A14" s="32" t="s">
        <v>772</v>
      </c>
      <c r="B14" s="17" t="s">
        <v>81</v>
      </c>
      <c r="C14" s="18"/>
      <c r="D14" s="18"/>
      <c r="E14" s="18" t="s">
        <v>82</v>
      </c>
      <c r="F14" s="18" t="s">
        <v>83</v>
      </c>
      <c r="G14" s="18" t="s">
        <v>84</v>
      </c>
      <c r="H14" s="18" t="s">
        <v>15</v>
      </c>
      <c r="I14" s="18" t="s">
        <v>15</v>
      </c>
      <c r="J14" s="18">
        <v>1457429102</v>
      </c>
      <c r="K14" s="18" t="s">
        <v>85</v>
      </c>
      <c r="L14" s="18" t="s">
        <v>15</v>
      </c>
      <c r="M14" s="18" t="s">
        <v>86</v>
      </c>
      <c r="N14" s="20" t="s">
        <v>71</v>
      </c>
      <c r="O14" s="21" t="s">
        <v>87</v>
      </c>
      <c r="P14" s="20" t="s">
        <v>88</v>
      </c>
      <c r="Q14" s="22" t="s">
        <v>17</v>
      </c>
      <c r="R14" s="33"/>
    </row>
    <row r="15" spans="1:18" ht="12.75" customHeight="1" x14ac:dyDescent="0.2">
      <c r="A15" s="32" t="s">
        <v>772</v>
      </c>
      <c r="B15" s="17" t="s">
        <v>416</v>
      </c>
      <c r="C15" s="18"/>
      <c r="D15" s="18"/>
      <c r="E15" s="18" t="s">
        <v>417</v>
      </c>
      <c r="F15" s="18" t="s">
        <v>418</v>
      </c>
      <c r="G15" s="18" t="s">
        <v>419</v>
      </c>
      <c r="H15" s="18">
        <v>14004</v>
      </c>
      <c r="I15" s="18" t="s">
        <v>15</v>
      </c>
      <c r="J15" s="18">
        <v>1457429141</v>
      </c>
      <c r="K15" s="18" t="s">
        <v>420</v>
      </c>
      <c r="L15" s="18" t="s">
        <v>15</v>
      </c>
      <c r="M15" s="18" t="s">
        <v>421</v>
      </c>
      <c r="N15" s="20" t="s">
        <v>71</v>
      </c>
      <c r="O15" s="21" t="s">
        <v>422</v>
      </c>
      <c r="P15" s="20" t="s">
        <v>423</v>
      </c>
      <c r="Q15" s="22" t="s">
        <v>17</v>
      </c>
      <c r="R15" s="33"/>
    </row>
    <row r="16" spans="1:18" ht="12.75" customHeight="1" x14ac:dyDescent="0.2">
      <c r="A16" s="32" t="s">
        <v>772</v>
      </c>
      <c r="B16" s="17" t="s">
        <v>467</v>
      </c>
      <c r="C16" s="23" t="s">
        <v>468</v>
      </c>
      <c r="D16" s="19" t="s">
        <v>469</v>
      </c>
      <c r="E16" s="18" t="s">
        <v>15</v>
      </c>
      <c r="F16" s="18" t="s">
        <v>470</v>
      </c>
      <c r="G16" s="18" t="s">
        <v>15</v>
      </c>
      <c r="H16" s="18">
        <v>14112</v>
      </c>
      <c r="I16" s="18" t="s">
        <v>15</v>
      </c>
      <c r="J16" s="18" t="s">
        <v>15</v>
      </c>
      <c r="K16" s="18" t="s">
        <v>471</v>
      </c>
      <c r="L16" s="18" t="s">
        <v>472</v>
      </c>
      <c r="M16" s="18" t="s">
        <v>15</v>
      </c>
      <c r="N16" s="20" t="s">
        <v>71</v>
      </c>
      <c r="O16" s="21" t="s">
        <v>473</v>
      </c>
      <c r="P16" s="20" t="s">
        <v>474</v>
      </c>
      <c r="Q16" s="22" t="s">
        <v>17</v>
      </c>
      <c r="R16" s="33"/>
    </row>
    <row r="17" spans="1:18" ht="12.75" customHeight="1" x14ac:dyDescent="0.2">
      <c r="A17" s="32" t="s">
        <v>772</v>
      </c>
      <c r="B17" s="17" t="s">
        <v>485</v>
      </c>
      <c r="C17" s="18"/>
      <c r="D17" s="18"/>
      <c r="E17" s="18" t="s">
        <v>15</v>
      </c>
      <c r="F17" s="18" t="s">
        <v>486</v>
      </c>
      <c r="G17" s="18" t="s">
        <v>487</v>
      </c>
      <c r="H17" s="18">
        <v>14111</v>
      </c>
      <c r="I17" s="18" t="s">
        <v>15</v>
      </c>
      <c r="J17" s="18" t="s">
        <v>15</v>
      </c>
      <c r="K17" s="18" t="s">
        <v>488</v>
      </c>
      <c r="L17" s="18" t="s">
        <v>489</v>
      </c>
      <c r="M17" s="18" t="s">
        <v>490</v>
      </c>
      <c r="N17" s="20" t="s">
        <v>71</v>
      </c>
      <c r="O17" s="21" t="s">
        <v>491</v>
      </c>
      <c r="P17" s="20" t="s">
        <v>492</v>
      </c>
      <c r="Q17" s="22" t="s">
        <v>17</v>
      </c>
      <c r="R17" s="33"/>
    </row>
    <row r="18" spans="1:18" ht="12.75" customHeight="1" x14ac:dyDescent="0.2">
      <c r="A18" s="32" t="s">
        <v>772</v>
      </c>
      <c r="B18" s="17" t="s">
        <v>493</v>
      </c>
      <c r="C18" s="23" t="s">
        <v>494</v>
      </c>
      <c r="D18" s="18"/>
      <c r="E18" s="18" t="s">
        <v>15</v>
      </c>
      <c r="F18" s="18" t="s">
        <v>495</v>
      </c>
      <c r="G18" s="18" t="s">
        <v>496</v>
      </c>
      <c r="H18" s="18" t="s">
        <v>15</v>
      </c>
      <c r="I18" s="18" t="s">
        <v>15</v>
      </c>
      <c r="J18" s="18" t="s">
        <v>15</v>
      </c>
      <c r="K18" s="18" t="s">
        <v>497</v>
      </c>
      <c r="L18" s="18" t="s">
        <v>498</v>
      </c>
      <c r="M18" s="18" t="s">
        <v>15</v>
      </c>
      <c r="N18" s="20" t="s">
        <v>16</v>
      </c>
      <c r="O18" s="21" t="s">
        <v>499</v>
      </c>
      <c r="P18" s="20" t="s">
        <v>500</v>
      </c>
      <c r="Q18" s="22" t="s">
        <v>17</v>
      </c>
      <c r="R18" s="33"/>
    </row>
    <row r="19" spans="1:18" ht="12.75" customHeight="1" x14ac:dyDescent="0.2">
      <c r="A19" s="32" t="s">
        <v>772</v>
      </c>
      <c r="B19" s="17" t="s">
        <v>509</v>
      </c>
      <c r="C19" s="18"/>
      <c r="D19" s="18"/>
      <c r="E19" s="18" t="s">
        <v>15</v>
      </c>
      <c r="F19" s="18" t="s">
        <v>510</v>
      </c>
      <c r="G19" s="18" t="s">
        <v>15</v>
      </c>
      <c r="H19" s="18" t="s">
        <v>15</v>
      </c>
      <c r="I19" s="18" t="s">
        <v>15</v>
      </c>
      <c r="J19" s="18" t="s">
        <v>15</v>
      </c>
      <c r="K19" s="18" t="s">
        <v>15</v>
      </c>
      <c r="L19" s="18" t="s">
        <v>15</v>
      </c>
      <c r="M19" s="18" t="s">
        <v>511</v>
      </c>
      <c r="N19" s="20" t="s">
        <v>252</v>
      </c>
      <c r="O19" s="21" t="s">
        <v>512</v>
      </c>
      <c r="P19" s="20" t="s">
        <v>513</v>
      </c>
      <c r="Q19" s="22" t="s">
        <v>17</v>
      </c>
      <c r="R19" s="33"/>
    </row>
    <row r="20" spans="1:18" ht="12.75" customHeight="1" x14ac:dyDescent="0.2">
      <c r="A20" s="32" t="s">
        <v>772</v>
      </c>
      <c r="B20" s="17" t="s">
        <v>623</v>
      </c>
      <c r="C20" s="23" t="s">
        <v>624</v>
      </c>
      <c r="D20" s="18"/>
      <c r="E20" s="18" t="s">
        <v>15</v>
      </c>
      <c r="F20" s="18" t="s">
        <v>15</v>
      </c>
      <c r="G20" s="18" t="s">
        <v>15</v>
      </c>
      <c r="H20" s="18" t="s">
        <v>15</v>
      </c>
      <c r="I20" s="18" t="s">
        <v>15</v>
      </c>
      <c r="J20" s="18" t="s">
        <v>15</v>
      </c>
      <c r="K20" s="18" t="s">
        <v>625</v>
      </c>
      <c r="L20" s="18" t="s">
        <v>626</v>
      </c>
      <c r="M20" s="18" t="s">
        <v>15</v>
      </c>
      <c r="N20" s="20" t="s">
        <v>16</v>
      </c>
      <c r="O20" s="21" t="s">
        <v>627</v>
      </c>
      <c r="P20" s="20" t="s">
        <v>619</v>
      </c>
      <c r="Q20" s="22" t="s">
        <v>17</v>
      </c>
      <c r="R20" s="33"/>
    </row>
    <row r="21" spans="1:18" ht="12.75" customHeight="1" x14ac:dyDescent="0.2">
      <c r="A21" s="32" t="s">
        <v>772</v>
      </c>
      <c r="B21" s="17" t="s">
        <v>632</v>
      </c>
      <c r="C21" s="18"/>
      <c r="D21" s="18"/>
      <c r="E21" s="18" t="s">
        <v>15</v>
      </c>
      <c r="F21" s="18" t="s">
        <v>15</v>
      </c>
      <c r="G21" s="18" t="s">
        <v>15</v>
      </c>
      <c r="H21" s="18" t="s">
        <v>15</v>
      </c>
      <c r="I21" s="18" t="s">
        <v>15</v>
      </c>
      <c r="J21" s="18" t="s">
        <v>15</v>
      </c>
      <c r="K21" s="18" t="s">
        <v>15</v>
      </c>
      <c r="L21" s="18" t="s">
        <v>15</v>
      </c>
      <c r="M21" s="18" t="s">
        <v>15</v>
      </c>
      <c r="N21" s="20" t="s">
        <v>16</v>
      </c>
      <c r="O21" s="21" t="s">
        <v>633</v>
      </c>
      <c r="P21" s="20" t="s">
        <v>634</v>
      </c>
      <c r="Q21" s="22" t="s">
        <v>17</v>
      </c>
      <c r="R21" s="33"/>
    </row>
    <row r="22" spans="1:18" ht="12.75" customHeight="1" x14ac:dyDescent="0.2">
      <c r="A22" s="32" t="s">
        <v>772</v>
      </c>
      <c r="B22" s="17" t="s">
        <v>638</v>
      </c>
      <c r="C22" s="18"/>
      <c r="D22" s="18"/>
      <c r="E22" s="18" t="s">
        <v>15</v>
      </c>
      <c r="F22" s="18" t="s">
        <v>15</v>
      </c>
      <c r="G22" s="18" t="s">
        <v>15</v>
      </c>
      <c r="H22" s="18" t="s">
        <v>15</v>
      </c>
      <c r="I22" s="18" t="s">
        <v>15</v>
      </c>
      <c r="J22" s="18" t="s">
        <v>15</v>
      </c>
      <c r="K22" s="18" t="s">
        <v>15</v>
      </c>
      <c r="L22" s="18" t="s">
        <v>15</v>
      </c>
      <c r="M22" s="18" t="s">
        <v>15</v>
      </c>
      <c r="N22" s="20" t="s">
        <v>16</v>
      </c>
      <c r="O22" s="21" t="s">
        <v>639</v>
      </c>
      <c r="P22" s="20" t="s">
        <v>640</v>
      </c>
      <c r="Q22" s="22" t="s">
        <v>17</v>
      </c>
      <c r="R22" s="33"/>
    </row>
    <row r="23" spans="1:18" ht="12.75" customHeight="1" x14ac:dyDescent="0.2">
      <c r="A23" s="32" t="s">
        <v>772</v>
      </c>
      <c r="B23" s="17" t="s">
        <v>678</v>
      </c>
      <c r="C23" s="23" t="s">
        <v>679</v>
      </c>
      <c r="D23" s="18"/>
      <c r="E23" s="18" t="s">
        <v>15</v>
      </c>
      <c r="F23" s="18" t="s">
        <v>15</v>
      </c>
      <c r="G23" s="18" t="s">
        <v>15</v>
      </c>
      <c r="H23" s="18" t="s">
        <v>15</v>
      </c>
      <c r="I23" s="18" t="s">
        <v>15</v>
      </c>
      <c r="J23" s="18" t="s">
        <v>680</v>
      </c>
      <c r="K23" s="18" t="s">
        <v>681</v>
      </c>
      <c r="L23" s="18" t="s">
        <v>15</v>
      </c>
      <c r="M23" s="18" t="s">
        <v>15</v>
      </c>
      <c r="N23" s="20" t="s">
        <v>16</v>
      </c>
      <c r="O23" s="21" t="s">
        <v>682</v>
      </c>
      <c r="P23" s="20" t="s">
        <v>683</v>
      </c>
      <c r="Q23" s="22" t="s">
        <v>17</v>
      </c>
      <c r="R23" s="33"/>
    </row>
    <row r="24" spans="1:18" ht="12.75" customHeight="1" x14ac:dyDescent="0.2">
      <c r="A24" s="32" t="s">
        <v>772</v>
      </c>
      <c r="B24" s="17" t="s">
        <v>693</v>
      </c>
      <c r="C24" s="18"/>
      <c r="D24" s="18"/>
      <c r="E24" s="18" t="s">
        <v>15</v>
      </c>
      <c r="F24" s="18" t="s">
        <v>694</v>
      </c>
      <c r="G24" s="18" t="s">
        <v>15</v>
      </c>
      <c r="H24" s="18">
        <v>14441</v>
      </c>
      <c r="I24" s="18" t="s">
        <v>15</v>
      </c>
      <c r="J24" s="18">
        <v>1457429616</v>
      </c>
      <c r="K24" s="18" t="s">
        <v>15</v>
      </c>
      <c r="L24" s="18" t="s">
        <v>15</v>
      </c>
      <c r="M24" s="18" t="s">
        <v>695</v>
      </c>
      <c r="N24" s="20" t="s">
        <v>71</v>
      </c>
      <c r="O24" s="21" t="s">
        <v>696</v>
      </c>
      <c r="P24" s="20" t="s">
        <v>697</v>
      </c>
      <c r="Q24" s="22" t="s">
        <v>17</v>
      </c>
      <c r="R24" s="33"/>
    </row>
    <row r="25" spans="1:18" ht="12.75" customHeight="1" x14ac:dyDescent="0.2">
      <c r="A25" s="32" t="s">
        <v>772</v>
      </c>
      <c r="B25" s="17" t="s">
        <v>701</v>
      </c>
      <c r="C25" s="18"/>
      <c r="D25" s="18"/>
      <c r="E25" s="18" t="s">
        <v>15</v>
      </c>
      <c r="F25" s="18" t="s">
        <v>15</v>
      </c>
      <c r="G25" s="18" t="s">
        <v>15</v>
      </c>
      <c r="H25" s="18" t="s">
        <v>15</v>
      </c>
      <c r="I25" s="18" t="s">
        <v>15</v>
      </c>
      <c r="J25" s="18" t="s">
        <v>15</v>
      </c>
      <c r="K25" s="18" t="s">
        <v>15</v>
      </c>
      <c r="L25" s="18" t="s">
        <v>15</v>
      </c>
      <c r="M25" s="18" t="s">
        <v>15</v>
      </c>
      <c r="N25" s="20" t="s">
        <v>19</v>
      </c>
      <c r="O25" s="21" t="s">
        <v>702</v>
      </c>
      <c r="P25" s="20" t="s">
        <v>703</v>
      </c>
      <c r="Q25" s="22" t="s">
        <v>17</v>
      </c>
      <c r="R25" s="33"/>
    </row>
    <row r="26" spans="1:18" ht="12.75" customHeight="1" x14ac:dyDescent="0.2">
      <c r="A26" s="32" t="s">
        <v>772</v>
      </c>
      <c r="B26" s="17" t="s">
        <v>745</v>
      </c>
      <c r="C26" s="18"/>
      <c r="D26" s="18"/>
      <c r="E26" s="18"/>
      <c r="F26" s="18"/>
      <c r="G26" s="18"/>
      <c r="H26" s="18"/>
      <c r="I26" s="18"/>
      <c r="J26" s="18" t="s">
        <v>746</v>
      </c>
      <c r="K26" s="18"/>
      <c r="L26" s="18"/>
      <c r="M26" s="18"/>
      <c r="N26" s="20" t="s">
        <v>16</v>
      </c>
      <c r="O26" s="21">
        <v>96910360</v>
      </c>
      <c r="P26" s="20" t="s">
        <v>747</v>
      </c>
      <c r="Q26" s="22" t="s">
        <v>17</v>
      </c>
      <c r="R26" s="33"/>
    </row>
    <row r="27" spans="1:18" ht="12.75" customHeight="1" x14ac:dyDescent="0.2">
      <c r="A27" s="32" t="s">
        <v>772</v>
      </c>
      <c r="B27" s="17" t="s">
        <v>543</v>
      </c>
      <c r="C27" s="18"/>
      <c r="D27" s="19" t="s">
        <v>544</v>
      </c>
      <c r="E27" s="18" t="s">
        <v>15</v>
      </c>
      <c r="F27" s="18" t="s">
        <v>15</v>
      </c>
      <c r="G27" s="18" t="s">
        <v>15</v>
      </c>
      <c r="H27" s="18" t="s">
        <v>15</v>
      </c>
      <c r="I27" s="18" t="s">
        <v>15</v>
      </c>
      <c r="J27" s="18" t="s">
        <v>15</v>
      </c>
      <c r="K27" s="18" t="s">
        <v>15</v>
      </c>
      <c r="L27" s="18" t="s">
        <v>15</v>
      </c>
      <c r="M27" s="18" t="s">
        <v>15</v>
      </c>
      <c r="N27" s="20" t="s">
        <v>16</v>
      </c>
      <c r="O27" s="21" t="s">
        <v>545</v>
      </c>
      <c r="P27" s="20" t="s">
        <v>546</v>
      </c>
      <c r="Q27" s="22" t="s">
        <v>17</v>
      </c>
      <c r="R27" s="33"/>
    </row>
    <row r="28" spans="1:18" ht="13.5" customHeight="1" x14ac:dyDescent="0.2">
      <c r="A28" s="32" t="s">
        <v>772</v>
      </c>
      <c r="B28" s="17" t="s">
        <v>690</v>
      </c>
      <c r="C28" s="18"/>
      <c r="D28" s="18"/>
      <c r="E28" s="18" t="s">
        <v>15</v>
      </c>
      <c r="F28" s="18" t="s">
        <v>15</v>
      </c>
      <c r="G28" s="18" t="s">
        <v>15</v>
      </c>
      <c r="H28" s="18" t="s">
        <v>15</v>
      </c>
      <c r="I28" s="18" t="s">
        <v>15</v>
      </c>
      <c r="J28" s="18" t="s">
        <v>15</v>
      </c>
      <c r="K28" s="18" t="s">
        <v>15</v>
      </c>
      <c r="L28" s="18" t="s">
        <v>15</v>
      </c>
      <c r="M28" s="18" t="s">
        <v>15</v>
      </c>
      <c r="N28" s="20" t="s">
        <v>16</v>
      </c>
      <c r="O28" s="21" t="s">
        <v>691</v>
      </c>
      <c r="P28" s="20" t="s">
        <v>692</v>
      </c>
      <c r="Q28" s="22" t="s">
        <v>17</v>
      </c>
      <c r="R28" s="33"/>
    </row>
    <row r="29" spans="1:18" ht="12.75" customHeight="1" x14ac:dyDescent="0.2">
      <c r="A29" s="32" t="s">
        <v>772</v>
      </c>
      <c r="B29" s="17" t="s">
        <v>721</v>
      </c>
      <c r="C29" s="18"/>
      <c r="D29" s="18"/>
      <c r="E29" s="18"/>
      <c r="F29" s="18"/>
      <c r="G29" s="18"/>
      <c r="H29" s="18"/>
      <c r="I29" s="18"/>
      <c r="J29" s="18"/>
      <c r="K29" s="18" t="s">
        <v>722</v>
      </c>
      <c r="L29" s="18"/>
      <c r="M29" s="18"/>
      <c r="N29" s="20" t="s">
        <v>16</v>
      </c>
      <c r="O29" s="21" t="s">
        <v>723</v>
      </c>
      <c r="P29" s="20" t="s">
        <v>724</v>
      </c>
      <c r="Q29" s="22" t="s">
        <v>17</v>
      </c>
      <c r="R29" s="33"/>
    </row>
    <row r="30" spans="1:18" ht="12.75" customHeight="1" x14ac:dyDescent="0.2">
      <c r="A30" s="32" t="s">
        <v>772</v>
      </c>
      <c r="B30" s="17" t="s">
        <v>740</v>
      </c>
      <c r="C30" s="18"/>
      <c r="D30" s="18"/>
      <c r="E30" s="18"/>
      <c r="F30" s="18"/>
      <c r="G30" s="18"/>
      <c r="H30" s="18"/>
      <c r="I30" s="18">
        <v>80004664</v>
      </c>
      <c r="J30" s="18"/>
      <c r="K30" s="18" t="s">
        <v>741</v>
      </c>
      <c r="L30" s="18"/>
      <c r="M30" s="18"/>
      <c r="N30" s="20" t="s">
        <v>16</v>
      </c>
      <c r="O30" s="21" t="s">
        <v>742</v>
      </c>
      <c r="P30" s="20" t="s">
        <v>743</v>
      </c>
      <c r="Q30" s="22" t="s">
        <v>17</v>
      </c>
      <c r="R30" s="33"/>
    </row>
    <row r="31" spans="1:18" ht="12.75" customHeight="1" x14ac:dyDescent="0.2">
      <c r="A31" s="32" t="s">
        <v>772</v>
      </c>
      <c r="B31" s="17" t="s">
        <v>590</v>
      </c>
      <c r="C31" s="23" t="s">
        <v>591</v>
      </c>
      <c r="D31" s="19" t="s">
        <v>592</v>
      </c>
      <c r="E31" s="18" t="s">
        <v>15</v>
      </c>
      <c r="F31" s="18" t="s">
        <v>593</v>
      </c>
      <c r="G31" s="18" t="s">
        <v>594</v>
      </c>
      <c r="H31" s="18" t="s">
        <v>15</v>
      </c>
      <c r="I31" s="18" t="s">
        <v>15</v>
      </c>
      <c r="J31" s="18" t="s">
        <v>15</v>
      </c>
      <c r="K31" s="18" t="s">
        <v>595</v>
      </c>
      <c r="L31" s="18" t="s">
        <v>596</v>
      </c>
      <c r="M31" s="18" t="s">
        <v>597</v>
      </c>
      <c r="N31" s="20" t="s">
        <v>16</v>
      </c>
      <c r="O31" s="21" t="s">
        <v>598</v>
      </c>
      <c r="P31" s="20" t="s">
        <v>599</v>
      </c>
      <c r="Q31" s="22" t="s">
        <v>17</v>
      </c>
      <c r="R31" s="33"/>
    </row>
    <row r="32" spans="1:18" ht="12.75" customHeight="1" x14ac:dyDescent="0.2">
      <c r="A32" s="32" t="s">
        <v>772</v>
      </c>
      <c r="B32" s="17" t="s">
        <v>430</v>
      </c>
      <c r="C32" s="18"/>
      <c r="D32" s="19" t="s">
        <v>431</v>
      </c>
      <c r="E32" s="18" t="s">
        <v>432</v>
      </c>
      <c r="F32" s="18" t="s">
        <v>433</v>
      </c>
      <c r="G32" s="18" t="s">
        <v>434</v>
      </c>
      <c r="H32" s="18" t="s">
        <v>15</v>
      </c>
      <c r="I32" s="18" t="s">
        <v>15</v>
      </c>
      <c r="J32" s="18">
        <v>1457429269</v>
      </c>
      <c r="K32" s="18" t="s">
        <v>435</v>
      </c>
      <c r="L32" s="18" t="s">
        <v>15</v>
      </c>
      <c r="M32" s="18" t="s">
        <v>436</v>
      </c>
      <c r="N32" s="20" t="s">
        <v>71</v>
      </c>
      <c r="O32" s="21" t="s">
        <v>437</v>
      </c>
      <c r="P32" s="20" t="s">
        <v>438</v>
      </c>
      <c r="Q32" s="22" t="s">
        <v>17</v>
      </c>
      <c r="R32" s="33"/>
    </row>
    <row r="33" spans="1:18" ht="12.75" customHeight="1" x14ac:dyDescent="0.2">
      <c r="A33" s="32" t="s">
        <v>772</v>
      </c>
      <c r="B33" s="17" t="s">
        <v>562</v>
      </c>
      <c r="C33" s="18"/>
      <c r="D33" s="18"/>
      <c r="E33" s="18" t="s">
        <v>15</v>
      </c>
      <c r="F33" s="18" t="s">
        <v>15</v>
      </c>
      <c r="G33" s="18" t="s">
        <v>15</v>
      </c>
      <c r="H33" s="18" t="s">
        <v>15</v>
      </c>
      <c r="I33" s="18" t="s">
        <v>15</v>
      </c>
      <c r="J33" s="18" t="s">
        <v>15</v>
      </c>
      <c r="K33" s="18" t="s">
        <v>15</v>
      </c>
      <c r="L33" s="18" t="s">
        <v>15</v>
      </c>
      <c r="M33" s="18" t="s">
        <v>15</v>
      </c>
      <c r="N33" s="20" t="s">
        <v>19</v>
      </c>
      <c r="O33" s="21" t="s">
        <v>563</v>
      </c>
      <c r="P33" s="20" t="s">
        <v>564</v>
      </c>
      <c r="Q33" s="22" t="s">
        <v>17</v>
      </c>
      <c r="R33" s="33"/>
    </row>
    <row r="34" spans="1:18" ht="12.75" customHeight="1" x14ac:dyDescent="0.2">
      <c r="A34" s="32" t="s">
        <v>772</v>
      </c>
      <c r="B34" s="17" t="s">
        <v>731</v>
      </c>
      <c r="C34" s="18"/>
      <c r="D34" s="18"/>
      <c r="E34" s="18"/>
      <c r="F34" s="18" t="s">
        <v>732</v>
      </c>
      <c r="G34" s="18" t="s">
        <v>733</v>
      </c>
      <c r="H34" s="18"/>
      <c r="I34" s="18"/>
      <c r="J34" s="18"/>
      <c r="K34" s="18"/>
      <c r="L34" s="18"/>
      <c r="M34" s="18" t="s">
        <v>734</v>
      </c>
      <c r="N34" s="20" t="s">
        <v>71</v>
      </c>
      <c r="O34" s="21" t="s">
        <v>735</v>
      </c>
      <c r="P34" s="20" t="s">
        <v>736</v>
      </c>
      <c r="Q34" s="22" t="s">
        <v>17</v>
      </c>
      <c r="R34" s="33"/>
    </row>
    <row r="35" spans="1:18" ht="12.75" customHeight="1" x14ac:dyDescent="0.2">
      <c r="A35" s="32" t="s">
        <v>772</v>
      </c>
      <c r="B35" s="17" t="s">
        <v>673</v>
      </c>
      <c r="C35" s="18"/>
      <c r="D35" s="18"/>
      <c r="E35" s="18" t="s">
        <v>15</v>
      </c>
      <c r="F35" s="18" t="s">
        <v>15</v>
      </c>
      <c r="G35" s="18" t="s">
        <v>15</v>
      </c>
      <c r="H35" s="18" t="s">
        <v>15</v>
      </c>
      <c r="I35" s="18" t="s">
        <v>15</v>
      </c>
      <c r="J35" s="18" t="s">
        <v>15</v>
      </c>
      <c r="K35" s="18" t="s">
        <v>674</v>
      </c>
      <c r="L35" s="18" t="s">
        <v>15</v>
      </c>
      <c r="M35" s="18" t="s">
        <v>675</v>
      </c>
      <c r="N35" s="20" t="s">
        <v>16</v>
      </c>
      <c r="O35" s="21" t="s">
        <v>676</v>
      </c>
      <c r="P35" s="20" t="s">
        <v>677</v>
      </c>
      <c r="Q35" s="22" t="s">
        <v>17</v>
      </c>
      <c r="R35" s="33"/>
    </row>
    <row r="36" spans="1:18" ht="12.75" customHeight="1" x14ac:dyDescent="0.2">
      <c r="A36" s="32" t="s">
        <v>772</v>
      </c>
      <c r="B36" s="17" t="s">
        <v>717</v>
      </c>
      <c r="C36" s="18"/>
      <c r="D36" s="18"/>
      <c r="E36" s="18"/>
      <c r="F36" s="18"/>
      <c r="G36" s="18"/>
      <c r="H36" s="18"/>
      <c r="I36" s="18">
        <v>80005027</v>
      </c>
      <c r="J36" s="18"/>
      <c r="K36" s="18" t="s">
        <v>718</v>
      </c>
      <c r="L36" s="18"/>
      <c r="M36" s="18"/>
      <c r="N36" s="20" t="s">
        <v>16</v>
      </c>
      <c r="O36" s="21" t="s">
        <v>719</v>
      </c>
      <c r="P36" s="20" t="s">
        <v>720</v>
      </c>
      <c r="Q36" s="22" t="s">
        <v>17</v>
      </c>
      <c r="R36" s="33"/>
    </row>
    <row r="37" spans="1:18" ht="12.75" customHeight="1" x14ac:dyDescent="0.2">
      <c r="A37" s="32" t="s">
        <v>772</v>
      </c>
      <c r="B37" s="17" t="s">
        <v>710</v>
      </c>
      <c r="C37" s="18"/>
      <c r="D37" s="18"/>
      <c r="E37" s="18" t="s">
        <v>15</v>
      </c>
      <c r="F37" s="18" t="s">
        <v>15</v>
      </c>
      <c r="G37" s="18" t="s">
        <v>15</v>
      </c>
      <c r="H37" s="18" t="s">
        <v>15</v>
      </c>
      <c r="I37" s="18" t="s">
        <v>15</v>
      </c>
      <c r="J37" s="18" t="s">
        <v>15</v>
      </c>
      <c r="K37" s="18" t="s">
        <v>711</v>
      </c>
      <c r="L37" s="18" t="s">
        <v>15</v>
      </c>
      <c r="M37" s="18" t="s">
        <v>15</v>
      </c>
      <c r="N37" s="20" t="s">
        <v>16</v>
      </c>
      <c r="O37" s="21" t="s">
        <v>712</v>
      </c>
      <c r="P37" s="20" t="s">
        <v>713</v>
      </c>
      <c r="Q37" s="22" t="s">
        <v>17</v>
      </c>
      <c r="R37" s="33"/>
    </row>
    <row r="38" spans="1:18" ht="12.75" customHeight="1" x14ac:dyDescent="0.2">
      <c r="A38" s="32" t="s">
        <v>772</v>
      </c>
      <c r="B38" s="17" t="s">
        <v>737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20" t="s">
        <v>16</v>
      </c>
      <c r="O38" s="21" t="s">
        <v>738</v>
      </c>
      <c r="P38" s="20" t="s">
        <v>739</v>
      </c>
      <c r="Q38" s="22" t="s">
        <v>17</v>
      </c>
      <c r="R38" s="33"/>
    </row>
    <row r="39" spans="1:18" ht="12.75" customHeight="1" x14ac:dyDescent="0.2">
      <c r="A39" s="32" t="s">
        <v>772</v>
      </c>
      <c r="B39" s="17" t="s">
        <v>530</v>
      </c>
      <c r="C39" s="18"/>
      <c r="D39" s="18"/>
      <c r="E39" s="18" t="s">
        <v>15</v>
      </c>
      <c r="F39" s="18" t="s">
        <v>15</v>
      </c>
      <c r="G39" s="18" t="s">
        <v>15</v>
      </c>
      <c r="H39" s="18" t="s">
        <v>15</v>
      </c>
      <c r="I39" s="18" t="s">
        <v>15</v>
      </c>
      <c r="J39" s="18" t="s">
        <v>15</v>
      </c>
      <c r="K39" s="18" t="s">
        <v>15</v>
      </c>
      <c r="L39" s="18" t="s">
        <v>15</v>
      </c>
      <c r="M39" s="18" t="s">
        <v>531</v>
      </c>
      <c r="N39" s="20" t="s">
        <v>16</v>
      </c>
      <c r="O39" s="21" t="s">
        <v>532</v>
      </c>
      <c r="P39" s="20" t="s">
        <v>533</v>
      </c>
      <c r="Q39" s="22" t="s">
        <v>17</v>
      </c>
      <c r="R39" s="33"/>
    </row>
    <row r="40" spans="1:18" ht="12.75" customHeight="1" x14ac:dyDescent="0.2">
      <c r="B40" s="17" t="s">
        <v>89</v>
      </c>
      <c r="C40" s="18"/>
      <c r="D40" s="19" t="s">
        <v>90</v>
      </c>
      <c r="E40" s="18" t="s">
        <v>91</v>
      </c>
      <c r="F40" s="18" t="s">
        <v>92</v>
      </c>
      <c r="G40" s="18" t="s">
        <v>93</v>
      </c>
      <c r="H40" s="18" t="s">
        <v>15</v>
      </c>
      <c r="I40" s="18" t="s">
        <v>15</v>
      </c>
      <c r="J40" s="18" t="s">
        <v>15</v>
      </c>
      <c r="K40" s="18" t="s">
        <v>15</v>
      </c>
      <c r="L40" s="18" t="s">
        <v>15</v>
      </c>
      <c r="M40" s="18" t="s">
        <v>94</v>
      </c>
      <c r="N40" s="20" t="s">
        <v>71</v>
      </c>
      <c r="O40" s="21" t="s">
        <v>95</v>
      </c>
      <c r="P40" s="20" t="s">
        <v>96</v>
      </c>
      <c r="Q40" s="22" t="s">
        <v>17</v>
      </c>
      <c r="R40" s="27"/>
    </row>
    <row r="41" spans="1:18" ht="12.75" customHeight="1" x14ac:dyDescent="0.25">
      <c r="A41" s="29"/>
      <c r="B41" s="17" t="s">
        <v>698</v>
      </c>
      <c r="C41" s="18"/>
      <c r="D41" s="18"/>
      <c r="E41" s="18" t="s">
        <v>15</v>
      </c>
      <c r="F41" s="18" t="s">
        <v>15</v>
      </c>
      <c r="G41" s="18" t="s">
        <v>15</v>
      </c>
      <c r="H41" s="18" t="s">
        <v>15</v>
      </c>
      <c r="I41" s="18" t="s">
        <v>15</v>
      </c>
      <c r="J41" s="18" t="s">
        <v>15</v>
      </c>
      <c r="K41" s="18" t="s">
        <v>15</v>
      </c>
      <c r="L41" s="18" t="s">
        <v>15</v>
      </c>
      <c r="M41" s="18" t="s">
        <v>15</v>
      </c>
      <c r="N41" s="20" t="s">
        <v>18</v>
      </c>
      <c r="O41" s="21" t="s">
        <v>699</v>
      </c>
      <c r="P41" s="20" t="s">
        <v>700</v>
      </c>
      <c r="Q41" s="22" t="s">
        <v>17</v>
      </c>
      <c r="R41" s="27"/>
    </row>
    <row r="42" spans="1:18" ht="12.75" customHeight="1" x14ac:dyDescent="0.25">
      <c r="A42" s="30"/>
      <c r="B42" s="17" t="s">
        <v>744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20" t="s">
        <v>71</v>
      </c>
      <c r="O42" s="21">
        <v>1056022300</v>
      </c>
      <c r="P42" s="20" t="s">
        <v>730</v>
      </c>
      <c r="Q42" s="22" t="s">
        <v>17</v>
      </c>
      <c r="R42" s="27"/>
    </row>
    <row r="43" spans="1:18" ht="12.75" customHeight="1" x14ac:dyDescent="0.2">
      <c r="B43" s="17" t="s">
        <v>390</v>
      </c>
      <c r="C43" s="18"/>
      <c r="D43" s="18"/>
      <c r="E43" s="18" t="s">
        <v>391</v>
      </c>
      <c r="F43" s="18" t="s">
        <v>392</v>
      </c>
      <c r="G43" s="18" t="s">
        <v>393</v>
      </c>
      <c r="H43" s="18" t="s">
        <v>15</v>
      </c>
      <c r="I43" s="18" t="s">
        <v>15</v>
      </c>
      <c r="J43" s="18" t="s">
        <v>394</v>
      </c>
      <c r="K43" s="18" t="s">
        <v>395</v>
      </c>
      <c r="L43" s="18" t="s">
        <v>15</v>
      </c>
      <c r="M43" s="18" t="s">
        <v>396</v>
      </c>
      <c r="N43" s="20" t="s">
        <v>71</v>
      </c>
      <c r="O43" s="21" t="s">
        <v>397</v>
      </c>
      <c r="P43" s="20" t="s">
        <v>398</v>
      </c>
      <c r="Q43" s="22" t="s">
        <v>17</v>
      </c>
      <c r="R43" s="27"/>
    </row>
    <row r="44" spans="1:18" ht="12.75" customHeight="1" x14ac:dyDescent="0.2">
      <c r="B44" s="17" t="s">
        <v>338</v>
      </c>
      <c r="C44" s="18"/>
      <c r="D44" s="18"/>
      <c r="E44" s="18" t="s">
        <v>15</v>
      </c>
      <c r="F44" s="18" t="s">
        <v>15</v>
      </c>
      <c r="G44" s="18" t="s">
        <v>15</v>
      </c>
      <c r="H44" s="18">
        <v>4140</v>
      </c>
      <c r="I44" s="18" t="s">
        <v>15</v>
      </c>
      <c r="J44" s="18" t="s">
        <v>15</v>
      </c>
      <c r="K44" s="18" t="s">
        <v>15</v>
      </c>
      <c r="L44" s="18" t="s">
        <v>15</v>
      </c>
      <c r="M44" s="18" t="s">
        <v>15</v>
      </c>
      <c r="N44" s="20" t="s">
        <v>19</v>
      </c>
      <c r="O44" s="21" t="s">
        <v>339</v>
      </c>
      <c r="P44" s="20" t="s">
        <v>340</v>
      </c>
      <c r="Q44" s="22" t="s">
        <v>17</v>
      </c>
      <c r="R44" s="27"/>
    </row>
    <row r="45" spans="1:18" ht="12.75" customHeight="1" x14ac:dyDescent="0.2">
      <c r="B45" s="17" t="s">
        <v>565</v>
      </c>
      <c r="C45" s="23" t="s">
        <v>566</v>
      </c>
      <c r="D45" s="19" t="s">
        <v>567</v>
      </c>
      <c r="E45" s="18" t="s">
        <v>15</v>
      </c>
      <c r="F45" s="18" t="s">
        <v>568</v>
      </c>
      <c r="G45" s="18" t="s">
        <v>15</v>
      </c>
      <c r="H45" s="18">
        <v>18170</v>
      </c>
      <c r="I45" s="18" t="s">
        <v>15</v>
      </c>
      <c r="J45" s="18" t="s">
        <v>15</v>
      </c>
      <c r="K45" s="18" t="s">
        <v>15</v>
      </c>
      <c r="L45" s="18" t="s">
        <v>569</v>
      </c>
      <c r="M45" s="18" t="s">
        <v>570</v>
      </c>
      <c r="N45" s="20" t="s">
        <v>16</v>
      </c>
      <c r="O45" s="21" t="s">
        <v>571</v>
      </c>
      <c r="P45" s="20" t="s">
        <v>572</v>
      </c>
      <c r="Q45" s="22" t="s">
        <v>17</v>
      </c>
      <c r="R45" s="27"/>
    </row>
    <row r="46" spans="1:18" ht="12.75" customHeight="1" x14ac:dyDescent="0.2">
      <c r="B46" s="17" t="s">
        <v>104</v>
      </c>
      <c r="C46" s="23" t="s">
        <v>105</v>
      </c>
      <c r="D46" s="18"/>
      <c r="E46" s="18" t="s">
        <v>106</v>
      </c>
      <c r="F46" s="18" t="s">
        <v>107</v>
      </c>
      <c r="G46" s="18" t="s">
        <v>108</v>
      </c>
      <c r="H46" s="18">
        <v>4129</v>
      </c>
      <c r="I46" s="18" t="s">
        <v>15</v>
      </c>
      <c r="J46" s="18">
        <v>1457434123</v>
      </c>
      <c r="K46" s="18" t="s">
        <v>109</v>
      </c>
      <c r="L46" s="18" t="s">
        <v>110</v>
      </c>
      <c r="M46" s="18" t="s">
        <v>111</v>
      </c>
      <c r="N46" s="20" t="s">
        <v>19</v>
      </c>
      <c r="O46" s="21" t="s">
        <v>112</v>
      </c>
      <c r="P46" s="20" t="s">
        <v>113</v>
      </c>
      <c r="Q46" s="22" t="s">
        <v>17</v>
      </c>
      <c r="R46" s="27"/>
    </row>
    <row r="47" spans="1:18" ht="12.75" customHeight="1" x14ac:dyDescent="0.2">
      <c r="B47" s="17" t="s">
        <v>119</v>
      </c>
      <c r="C47" s="18"/>
      <c r="D47" s="19" t="s">
        <v>120</v>
      </c>
      <c r="E47" s="18" t="s">
        <v>121</v>
      </c>
      <c r="F47" s="18" t="s">
        <v>122</v>
      </c>
      <c r="G47" s="18" t="s">
        <v>123</v>
      </c>
      <c r="H47" s="18" t="s">
        <v>15</v>
      </c>
      <c r="I47" s="18" t="s">
        <v>15</v>
      </c>
      <c r="J47" s="18" t="s">
        <v>15</v>
      </c>
      <c r="K47" s="18" t="s">
        <v>124</v>
      </c>
      <c r="L47" s="18" t="s">
        <v>15</v>
      </c>
      <c r="M47" s="18" t="s">
        <v>125</v>
      </c>
      <c r="N47" s="20" t="s">
        <v>16</v>
      </c>
      <c r="O47" s="21" t="s">
        <v>126</v>
      </c>
      <c r="P47" s="20" t="s">
        <v>127</v>
      </c>
      <c r="Q47" s="22" t="s">
        <v>17</v>
      </c>
      <c r="R47" s="27"/>
    </row>
    <row r="48" spans="1:18" ht="12.75" customHeight="1" x14ac:dyDescent="0.2">
      <c r="B48" s="17" t="s">
        <v>196</v>
      </c>
      <c r="C48" s="18"/>
      <c r="D48" s="19" t="s">
        <v>197</v>
      </c>
      <c r="E48" s="18" t="s">
        <v>198</v>
      </c>
      <c r="F48" s="18" t="s">
        <v>199</v>
      </c>
      <c r="G48" s="18" t="s">
        <v>200</v>
      </c>
      <c r="H48" s="18" t="s">
        <v>15</v>
      </c>
      <c r="I48" s="18" t="s">
        <v>15</v>
      </c>
      <c r="J48" s="18" t="s">
        <v>15</v>
      </c>
      <c r="K48" s="18" t="s">
        <v>201</v>
      </c>
      <c r="L48" s="18" t="s">
        <v>15</v>
      </c>
      <c r="M48" s="18" t="s">
        <v>202</v>
      </c>
      <c r="N48" s="20" t="s">
        <v>16</v>
      </c>
      <c r="O48" s="21" t="s">
        <v>203</v>
      </c>
      <c r="P48" s="20" t="s">
        <v>204</v>
      </c>
      <c r="Q48" s="22" t="s">
        <v>17</v>
      </c>
      <c r="R48" s="27"/>
    </row>
    <row r="49" spans="1:18" ht="12.75" customHeight="1" x14ac:dyDescent="0.2">
      <c r="B49" s="17" t="s">
        <v>225</v>
      </c>
      <c r="C49" s="23" t="s">
        <v>226</v>
      </c>
      <c r="D49" s="19" t="s">
        <v>227</v>
      </c>
      <c r="E49" s="18" t="s">
        <v>228</v>
      </c>
      <c r="F49" s="18" t="s">
        <v>229</v>
      </c>
      <c r="G49" s="18" t="s">
        <v>230</v>
      </c>
      <c r="H49" s="18">
        <v>18375</v>
      </c>
      <c r="I49" s="18" t="s">
        <v>15</v>
      </c>
      <c r="J49" s="18" t="s">
        <v>15</v>
      </c>
      <c r="K49" s="18" t="s">
        <v>231</v>
      </c>
      <c r="L49" s="18" t="s">
        <v>15</v>
      </c>
      <c r="M49" s="18" t="s">
        <v>15</v>
      </c>
      <c r="N49" s="20" t="s">
        <v>16</v>
      </c>
      <c r="O49" s="21" t="s">
        <v>232</v>
      </c>
      <c r="P49" s="20" t="s">
        <v>233</v>
      </c>
      <c r="Q49" s="22" t="s">
        <v>17</v>
      </c>
      <c r="R49" s="27"/>
    </row>
    <row r="50" spans="1:18" ht="12.75" customHeight="1" x14ac:dyDescent="0.2">
      <c r="B50" s="17" t="s">
        <v>36</v>
      </c>
      <c r="C50" s="23" t="s">
        <v>37</v>
      </c>
      <c r="D50" s="19" t="s">
        <v>38</v>
      </c>
      <c r="E50" s="18" t="s">
        <v>39</v>
      </c>
      <c r="F50" s="18" t="s">
        <v>40</v>
      </c>
      <c r="G50" s="18" t="s">
        <v>41</v>
      </c>
      <c r="H50" s="18">
        <v>4499</v>
      </c>
      <c r="I50" s="18" t="s">
        <v>15</v>
      </c>
      <c r="J50" s="18">
        <v>1457070001</v>
      </c>
      <c r="K50" s="18" t="s">
        <v>42</v>
      </c>
      <c r="L50" s="18" t="s">
        <v>43</v>
      </c>
      <c r="M50" s="18" t="s">
        <v>44</v>
      </c>
      <c r="N50" s="20" t="s">
        <v>19</v>
      </c>
      <c r="O50" s="21" t="s">
        <v>45</v>
      </c>
      <c r="P50" s="20" t="s">
        <v>46</v>
      </c>
      <c r="Q50" s="22" t="s">
        <v>17</v>
      </c>
      <c r="R50" s="27"/>
    </row>
    <row r="51" spans="1:18" ht="12.75" customHeight="1" x14ac:dyDescent="0.2">
      <c r="B51" s="17" t="s">
        <v>351</v>
      </c>
      <c r="C51" s="18"/>
      <c r="D51" s="18"/>
      <c r="E51" s="18" t="s">
        <v>352</v>
      </c>
      <c r="F51" s="18" t="s">
        <v>353</v>
      </c>
      <c r="G51" s="18" t="s">
        <v>354</v>
      </c>
      <c r="H51" s="18" t="s">
        <v>355</v>
      </c>
      <c r="I51" s="18" t="s">
        <v>15</v>
      </c>
      <c r="J51" s="18" t="s">
        <v>15</v>
      </c>
      <c r="K51" s="18" t="s">
        <v>356</v>
      </c>
      <c r="L51" s="18" t="s">
        <v>15</v>
      </c>
      <c r="M51" s="18" t="s">
        <v>357</v>
      </c>
      <c r="N51" s="20" t="s">
        <v>71</v>
      </c>
      <c r="O51" s="21" t="s">
        <v>358</v>
      </c>
      <c r="P51" s="20" t="s">
        <v>359</v>
      </c>
      <c r="Q51" s="22" t="s">
        <v>17</v>
      </c>
      <c r="R51" s="27"/>
    </row>
    <row r="52" spans="1:18" ht="12.75" customHeight="1" x14ac:dyDescent="0.25">
      <c r="A52" s="29"/>
      <c r="B52" s="17" t="s">
        <v>620</v>
      </c>
      <c r="C52" s="18"/>
      <c r="D52" s="18"/>
      <c r="E52" s="18" t="s">
        <v>15</v>
      </c>
      <c r="F52" s="18" t="s">
        <v>15</v>
      </c>
      <c r="G52" s="18" t="s">
        <v>15</v>
      </c>
      <c r="H52" s="18" t="s">
        <v>15</v>
      </c>
      <c r="I52" s="18" t="s">
        <v>15</v>
      </c>
      <c r="J52" s="18" t="s">
        <v>15</v>
      </c>
      <c r="K52" s="18" t="s">
        <v>15</v>
      </c>
      <c r="L52" s="18" t="s">
        <v>15</v>
      </c>
      <c r="M52" s="18" t="s">
        <v>15</v>
      </c>
      <c r="N52" s="20" t="s">
        <v>71</v>
      </c>
      <c r="O52" s="21" t="s">
        <v>621</v>
      </c>
      <c r="P52" s="20" t="s">
        <v>622</v>
      </c>
      <c r="Q52" s="22" t="s">
        <v>17</v>
      </c>
      <c r="R52" s="27"/>
    </row>
    <row r="53" spans="1:18" ht="12.75" customHeight="1" x14ac:dyDescent="0.25">
      <c r="A53" s="29"/>
      <c r="B53" s="17" t="s">
        <v>628</v>
      </c>
      <c r="C53" s="18"/>
      <c r="D53" s="18"/>
      <c r="E53" s="18" t="s">
        <v>15</v>
      </c>
      <c r="F53" s="18" t="s">
        <v>629</v>
      </c>
      <c r="G53" s="18" t="s">
        <v>118</v>
      </c>
      <c r="H53" s="18" t="s">
        <v>15</v>
      </c>
      <c r="I53" s="18">
        <v>21653146</v>
      </c>
      <c r="J53" s="18" t="s">
        <v>15</v>
      </c>
      <c r="K53" s="18" t="s">
        <v>15</v>
      </c>
      <c r="L53" s="18" t="s">
        <v>15</v>
      </c>
      <c r="M53" s="18" t="s">
        <v>15</v>
      </c>
      <c r="N53" s="20" t="s">
        <v>18</v>
      </c>
      <c r="O53" s="21" t="s">
        <v>630</v>
      </c>
      <c r="P53" s="20" t="s">
        <v>631</v>
      </c>
      <c r="Q53" s="22" t="s">
        <v>17</v>
      </c>
      <c r="R53" s="27"/>
    </row>
    <row r="54" spans="1:18" ht="12.75" customHeight="1" x14ac:dyDescent="0.25">
      <c r="A54" s="29"/>
      <c r="B54" s="17" t="s">
        <v>645</v>
      </c>
      <c r="C54" s="18"/>
      <c r="D54" s="18"/>
      <c r="E54" s="18" t="s">
        <v>15</v>
      </c>
      <c r="F54" s="18" t="s">
        <v>15</v>
      </c>
      <c r="G54" s="18" t="s">
        <v>15</v>
      </c>
      <c r="H54" s="18" t="s">
        <v>15</v>
      </c>
      <c r="I54" s="18" t="s">
        <v>15</v>
      </c>
      <c r="J54" s="18" t="s">
        <v>15</v>
      </c>
      <c r="K54" s="18" t="s">
        <v>15</v>
      </c>
      <c r="L54" s="18" t="s">
        <v>15</v>
      </c>
      <c r="M54" s="18" t="s">
        <v>15</v>
      </c>
      <c r="N54" s="20" t="s">
        <v>16</v>
      </c>
      <c r="O54" s="21" t="s">
        <v>646</v>
      </c>
      <c r="P54" s="20" t="s">
        <v>647</v>
      </c>
      <c r="Q54" s="22" t="s">
        <v>17</v>
      </c>
      <c r="R54" s="27"/>
    </row>
    <row r="55" spans="1:18" ht="12.75" customHeight="1" x14ac:dyDescent="0.2">
      <c r="B55" s="17" t="s">
        <v>341</v>
      </c>
      <c r="C55" s="18"/>
      <c r="D55" s="19" t="s">
        <v>342</v>
      </c>
      <c r="E55" s="18" t="s">
        <v>343</v>
      </c>
      <c r="F55" s="18" t="s">
        <v>344</v>
      </c>
      <c r="G55" s="18" t="s">
        <v>345</v>
      </c>
      <c r="H55" s="18">
        <v>15321</v>
      </c>
      <c r="I55" s="18" t="s">
        <v>15</v>
      </c>
      <c r="J55" s="18" t="s">
        <v>15</v>
      </c>
      <c r="K55" s="18" t="s">
        <v>346</v>
      </c>
      <c r="L55" s="18" t="s">
        <v>15</v>
      </c>
      <c r="M55" s="18" t="s">
        <v>347</v>
      </c>
      <c r="N55" s="20" t="s">
        <v>71</v>
      </c>
      <c r="O55" s="21" t="s">
        <v>348</v>
      </c>
      <c r="P55" s="20" t="s">
        <v>349</v>
      </c>
      <c r="Q55" s="22" t="s">
        <v>17</v>
      </c>
      <c r="R55" s="27"/>
    </row>
    <row r="56" spans="1:18" ht="12.75" customHeight="1" x14ac:dyDescent="0.2">
      <c r="B56" s="17" t="s">
        <v>64</v>
      </c>
      <c r="C56" s="18"/>
      <c r="D56" s="18"/>
      <c r="E56" s="18" t="s">
        <v>65</v>
      </c>
      <c r="F56" s="18" t="s">
        <v>66</v>
      </c>
      <c r="G56" s="18" t="s">
        <v>67</v>
      </c>
      <c r="H56" s="18">
        <v>4628</v>
      </c>
      <c r="I56" s="18" t="s">
        <v>15</v>
      </c>
      <c r="J56" s="18">
        <v>1457434153</v>
      </c>
      <c r="K56" s="18" t="s">
        <v>15</v>
      </c>
      <c r="L56" s="18" t="s">
        <v>15</v>
      </c>
      <c r="M56" s="18" t="s">
        <v>68</v>
      </c>
      <c r="N56" s="20" t="s">
        <v>19</v>
      </c>
      <c r="O56" s="21" t="s">
        <v>69</v>
      </c>
      <c r="P56" s="20" t="s">
        <v>70</v>
      </c>
      <c r="Q56" s="22" t="s">
        <v>17</v>
      </c>
      <c r="R56" s="27"/>
    </row>
    <row r="57" spans="1:18" ht="12.75" customHeight="1" x14ac:dyDescent="0.2">
      <c r="B57" s="17" t="s">
        <v>97</v>
      </c>
      <c r="C57" s="18"/>
      <c r="D57" s="18"/>
      <c r="E57" s="18" t="s">
        <v>98</v>
      </c>
      <c r="F57" s="18" t="s">
        <v>99</v>
      </c>
      <c r="G57" s="18" t="s">
        <v>100</v>
      </c>
      <c r="H57" s="18">
        <v>4157</v>
      </c>
      <c r="I57" s="18" t="s">
        <v>15</v>
      </c>
      <c r="J57" s="18">
        <v>1457434408</v>
      </c>
      <c r="K57" s="18" t="s">
        <v>15</v>
      </c>
      <c r="L57" s="18" t="s">
        <v>15</v>
      </c>
      <c r="M57" s="18" t="s">
        <v>101</v>
      </c>
      <c r="N57" s="20" t="s">
        <v>19</v>
      </c>
      <c r="O57" s="21" t="s">
        <v>102</v>
      </c>
      <c r="P57" s="20" t="s">
        <v>103</v>
      </c>
      <c r="Q57" s="22" t="s">
        <v>17</v>
      </c>
      <c r="R57" s="27"/>
    </row>
    <row r="58" spans="1:18" ht="12.75" customHeight="1" x14ac:dyDescent="0.2">
      <c r="B58" s="17" t="s">
        <v>293</v>
      </c>
      <c r="C58" s="18"/>
      <c r="D58" s="19" t="s">
        <v>294</v>
      </c>
      <c r="E58" s="18" t="s">
        <v>295</v>
      </c>
      <c r="F58" s="18" t="s">
        <v>296</v>
      </c>
      <c r="G58" s="18" t="s">
        <v>297</v>
      </c>
      <c r="H58" s="18">
        <v>4321</v>
      </c>
      <c r="I58" s="18" t="s">
        <v>15</v>
      </c>
      <c r="J58" s="18">
        <v>450906461</v>
      </c>
      <c r="K58" s="18" t="s">
        <v>15</v>
      </c>
      <c r="L58" s="18" t="s">
        <v>15</v>
      </c>
      <c r="M58" s="18" t="s">
        <v>298</v>
      </c>
      <c r="N58" s="20" t="s">
        <v>19</v>
      </c>
      <c r="O58" s="21" t="s">
        <v>299</v>
      </c>
      <c r="P58" s="20" t="s">
        <v>300</v>
      </c>
      <c r="Q58" s="22" t="s">
        <v>17</v>
      </c>
      <c r="R58" s="27"/>
    </row>
    <row r="59" spans="1:18" ht="12.75" customHeight="1" x14ac:dyDescent="0.2">
      <c r="B59" s="17" t="s">
        <v>475</v>
      </c>
      <c r="C59" s="18"/>
      <c r="D59" s="19" t="s">
        <v>476</v>
      </c>
      <c r="E59" s="18" t="s">
        <v>477</v>
      </c>
      <c r="F59" s="18" t="s">
        <v>478</v>
      </c>
      <c r="G59" s="18" t="s">
        <v>479</v>
      </c>
      <c r="H59" s="18" t="s">
        <v>480</v>
      </c>
      <c r="I59" s="18">
        <v>21652897</v>
      </c>
      <c r="J59" s="18" t="s">
        <v>15</v>
      </c>
      <c r="K59" s="18" t="s">
        <v>481</v>
      </c>
      <c r="L59" s="18" t="s">
        <v>15</v>
      </c>
      <c r="M59" s="18" t="s">
        <v>482</v>
      </c>
      <c r="N59" s="20" t="s">
        <v>18</v>
      </c>
      <c r="O59" s="21" t="s">
        <v>483</v>
      </c>
      <c r="P59" s="20" t="s">
        <v>484</v>
      </c>
      <c r="Q59" s="22" t="s">
        <v>17</v>
      </c>
      <c r="R59" s="27"/>
    </row>
    <row r="60" spans="1:18" ht="12.75" customHeight="1" x14ac:dyDescent="0.2">
      <c r="B60" s="17" t="s">
        <v>128</v>
      </c>
      <c r="C60" s="18"/>
      <c r="D60" s="18"/>
      <c r="E60" s="18" t="s">
        <v>129</v>
      </c>
      <c r="F60" s="18" t="s">
        <v>130</v>
      </c>
      <c r="G60" s="18" t="s">
        <v>131</v>
      </c>
      <c r="H60" s="18" t="s">
        <v>15</v>
      </c>
      <c r="I60" s="18" t="s">
        <v>15</v>
      </c>
      <c r="J60" s="18" t="s">
        <v>15</v>
      </c>
      <c r="K60" s="18" t="s">
        <v>15</v>
      </c>
      <c r="L60" s="18" t="s">
        <v>15</v>
      </c>
      <c r="M60" s="18" t="s">
        <v>132</v>
      </c>
      <c r="N60" s="20" t="s">
        <v>16</v>
      </c>
      <c r="O60" s="21" t="s">
        <v>133</v>
      </c>
      <c r="P60" s="20" t="s">
        <v>134</v>
      </c>
      <c r="Q60" s="22" t="s">
        <v>17</v>
      </c>
      <c r="R60" s="27"/>
    </row>
    <row r="61" spans="1:18" ht="12.75" customHeight="1" x14ac:dyDescent="0.2">
      <c r="B61" s="17" t="s">
        <v>214</v>
      </c>
      <c r="C61" s="18"/>
      <c r="D61" s="18"/>
      <c r="E61" s="18" t="s">
        <v>15</v>
      </c>
      <c r="F61" s="18" t="s">
        <v>15</v>
      </c>
      <c r="G61" s="18" t="s">
        <v>15</v>
      </c>
      <c r="H61" s="18">
        <v>18291</v>
      </c>
      <c r="I61" s="18" t="s">
        <v>15</v>
      </c>
      <c r="J61" s="18" t="s">
        <v>15</v>
      </c>
      <c r="K61" s="18" t="s">
        <v>15</v>
      </c>
      <c r="L61" s="18" t="s">
        <v>15</v>
      </c>
      <c r="M61" s="18" t="s">
        <v>15</v>
      </c>
      <c r="N61" s="20" t="s">
        <v>16</v>
      </c>
      <c r="O61" s="21" t="s">
        <v>215</v>
      </c>
      <c r="P61" s="20" t="s">
        <v>216</v>
      </c>
      <c r="Q61" s="22" t="s">
        <v>17</v>
      </c>
      <c r="R61" s="27"/>
    </row>
    <row r="62" spans="1:18" ht="12.75" customHeight="1" x14ac:dyDescent="0.2">
      <c r="B62" s="17" t="s">
        <v>54</v>
      </c>
      <c r="C62" s="18"/>
      <c r="D62" s="19" t="s">
        <v>55</v>
      </c>
      <c r="E62" s="18" t="s">
        <v>56</v>
      </c>
      <c r="F62" s="18" t="s">
        <v>57</v>
      </c>
      <c r="G62" s="18" t="s">
        <v>58</v>
      </c>
      <c r="H62" s="18" t="s">
        <v>59</v>
      </c>
      <c r="I62" s="18">
        <v>80000063</v>
      </c>
      <c r="J62" s="18" t="s">
        <v>15</v>
      </c>
      <c r="K62" s="18" t="s">
        <v>60</v>
      </c>
      <c r="L62" s="18" t="s">
        <v>15</v>
      </c>
      <c r="M62" s="18" t="s">
        <v>61</v>
      </c>
      <c r="N62" s="20" t="s">
        <v>18</v>
      </c>
      <c r="O62" s="21" t="s">
        <v>62</v>
      </c>
      <c r="P62" s="20" t="s">
        <v>63</v>
      </c>
      <c r="Q62" s="22" t="s">
        <v>17</v>
      </c>
      <c r="R62" s="27"/>
    </row>
    <row r="63" spans="1:18" ht="12.75" customHeight="1" x14ac:dyDescent="0.2">
      <c r="B63" s="17" t="s">
        <v>72</v>
      </c>
      <c r="C63" s="18"/>
      <c r="D63" s="18"/>
      <c r="E63" s="18" t="s">
        <v>73</v>
      </c>
      <c r="F63" s="18" t="s">
        <v>74</v>
      </c>
      <c r="G63" s="18" t="s">
        <v>75</v>
      </c>
      <c r="H63" s="18" t="s">
        <v>15</v>
      </c>
      <c r="I63" s="18" t="s">
        <v>15</v>
      </c>
      <c r="J63" s="18" t="s">
        <v>15</v>
      </c>
      <c r="K63" s="18" t="s">
        <v>76</v>
      </c>
      <c r="L63" s="18" t="s">
        <v>15</v>
      </c>
      <c r="M63" s="18" t="s">
        <v>77</v>
      </c>
      <c r="N63" s="20" t="s">
        <v>71</v>
      </c>
      <c r="O63" s="21" t="s">
        <v>78</v>
      </c>
      <c r="P63" s="20" t="s">
        <v>79</v>
      </c>
      <c r="Q63" s="22" t="s">
        <v>17</v>
      </c>
      <c r="R63" s="27"/>
    </row>
    <row r="64" spans="1:18" ht="12.75" customHeight="1" x14ac:dyDescent="0.2">
      <c r="B64" s="17" t="s">
        <v>143</v>
      </c>
      <c r="C64" s="23" t="s">
        <v>144</v>
      </c>
      <c r="D64" s="18"/>
      <c r="E64" s="18" t="s">
        <v>145</v>
      </c>
      <c r="F64" s="18" t="s">
        <v>146</v>
      </c>
      <c r="G64" s="18" t="s">
        <v>147</v>
      </c>
      <c r="H64" s="18" t="s">
        <v>15</v>
      </c>
      <c r="I64" s="18" t="s">
        <v>15</v>
      </c>
      <c r="J64" s="18" t="s">
        <v>15</v>
      </c>
      <c r="K64" s="18" t="s">
        <v>148</v>
      </c>
      <c r="L64" s="18" t="s">
        <v>149</v>
      </c>
      <c r="M64" s="18" t="s">
        <v>15</v>
      </c>
      <c r="N64" s="20" t="s">
        <v>16</v>
      </c>
      <c r="O64" s="21" t="s">
        <v>150</v>
      </c>
      <c r="P64" s="20" t="s">
        <v>151</v>
      </c>
      <c r="Q64" s="22" t="s">
        <v>17</v>
      </c>
      <c r="R64" s="27"/>
    </row>
    <row r="65" spans="2:18" ht="12.75" customHeight="1" x14ac:dyDescent="0.2">
      <c r="B65" s="17" t="s">
        <v>152</v>
      </c>
      <c r="C65" s="23" t="s">
        <v>153</v>
      </c>
      <c r="D65" s="18"/>
      <c r="E65" s="18" t="s">
        <v>154</v>
      </c>
      <c r="F65" s="18" t="s">
        <v>155</v>
      </c>
      <c r="G65" s="18" t="s">
        <v>156</v>
      </c>
      <c r="H65" s="18">
        <v>18132</v>
      </c>
      <c r="I65" s="18" t="s">
        <v>15</v>
      </c>
      <c r="J65" s="18" t="s">
        <v>15</v>
      </c>
      <c r="K65" s="18" t="s">
        <v>157</v>
      </c>
      <c r="L65" s="18" t="s">
        <v>158</v>
      </c>
      <c r="M65" s="18" t="s">
        <v>159</v>
      </c>
      <c r="N65" s="20" t="s">
        <v>16</v>
      </c>
      <c r="O65" s="21" t="s">
        <v>160</v>
      </c>
      <c r="P65" s="20" t="s">
        <v>161</v>
      </c>
      <c r="Q65" s="22" t="s">
        <v>17</v>
      </c>
      <c r="R65" s="27"/>
    </row>
    <row r="66" spans="2:18" ht="12.75" customHeight="1" x14ac:dyDescent="0.2">
      <c r="B66" s="17" t="s">
        <v>162</v>
      </c>
      <c r="C66" s="18"/>
      <c r="D66" s="18"/>
      <c r="E66" s="18" t="s">
        <v>163</v>
      </c>
      <c r="F66" s="18" t="s">
        <v>164</v>
      </c>
      <c r="G66" s="18" t="s">
        <v>165</v>
      </c>
      <c r="H66" s="18" t="s">
        <v>15</v>
      </c>
      <c r="I66" s="18" t="s">
        <v>15</v>
      </c>
      <c r="J66" s="18">
        <v>1457433333</v>
      </c>
      <c r="K66" s="18" t="s">
        <v>15</v>
      </c>
      <c r="L66" s="18" t="s">
        <v>15</v>
      </c>
      <c r="M66" s="18" t="s">
        <v>166</v>
      </c>
      <c r="N66" s="20" t="s">
        <v>16</v>
      </c>
      <c r="O66" s="21" t="s">
        <v>167</v>
      </c>
      <c r="P66" s="20" t="s">
        <v>168</v>
      </c>
      <c r="Q66" s="22" t="s">
        <v>17</v>
      </c>
      <c r="R66" s="27"/>
    </row>
    <row r="67" spans="2:18" ht="12.75" customHeight="1" x14ac:dyDescent="0.2">
      <c r="B67" s="17" t="s">
        <v>177</v>
      </c>
      <c r="C67" s="23" t="s">
        <v>178</v>
      </c>
      <c r="D67" s="19" t="s">
        <v>179</v>
      </c>
      <c r="E67" s="18" t="s">
        <v>180</v>
      </c>
      <c r="F67" s="18" t="s">
        <v>181</v>
      </c>
      <c r="G67" s="18" t="s">
        <v>182</v>
      </c>
      <c r="H67" s="18">
        <v>16016</v>
      </c>
      <c r="I67" s="18" t="s">
        <v>15</v>
      </c>
      <c r="J67" s="18" t="s">
        <v>15</v>
      </c>
      <c r="K67" s="18" t="s">
        <v>183</v>
      </c>
      <c r="L67" s="18" t="s">
        <v>184</v>
      </c>
      <c r="M67" s="18" t="s">
        <v>185</v>
      </c>
      <c r="N67" s="20" t="s">
        <v>16</v>
      </c>
      <c r="O67" s="21" t="s">
        <v>186</v>
      </c>
      <c r="P67" s="20" t="s">
        <v>187</v>
      </c>
      <c r="Q67" s="22" t="s">
        <v>17</v>
      </c>
      <c r="R67" s="27"/>
    </row>
    <row r="68" spans="2:18" ht="12.75" customHeight="1" x14ac:dyDescent="0.2">
      <c r="B68" s="17" t="s">
        <v>188</v>
      </c>
      <c r="C68" s="18"/>
      <c r="D68" s="18"/>
      <c r="E68" s="18" t="s">
        <v>189</v>
      </c>
      <c r="F68" s="18" t="s">
        <v>190</v>
      </c>
      <c r="G68" s="18" t="s">
        <v>191</v>
      </c>
      <c r="H68" s="18" t="s">
        <v>15</v>
      </c>
      <c r="I68" s="18" t="s">
        <v>15</v>
      </c>
      <c r="J68" s="18" t="s">
        <v>15</v>
      </c>
      <c r="K68" s="18" t="s">
        <v>192</v>
      </c>
      <c r="L68" s="18" t="s">
        <v>15</v>
      </c>
      <c r="M68" s="18" t="s">
        <v>193</v>
      </c>
      <c r="N68" s="20" t="s">
        <v>16</v>
      </c>
      <c r="O68" s="21" t="s">
        <v>194</v>
      </c>
      <c r="P68" s="20" t="s">
        <v>195</v>
      </c>
      <c r="Q68" s="22" t="s">
        <v>17</v>
      </c>
      <c r="R68" s="27"/>
    </row>
    <row r="69" spans="2:18" ht="12.75" customHeight="1" x14ac:dyDescent="0.2">
      <c r="B69" s="17" t="s">
        <v>205</v>
      </c>
      <c r="C69" s="23" t="s">
        <v>206</v>
      </c>
      <c r="D69" s="18"/>
      <c r="E69" s="18" t="s">
        <v>15</v>
      </c>
      <c r="F69" s="18" t="s">
        <v>207</v>
      </c>
      <c r="G69" s="18" t="s">
        <v>208</v>
      </c>
      <c r="H69" s="18" t="s">
        <v>15</v>
      </c>
      <c r="I69" s="18" t="s">
        <v>15</v>
      </c>
      <c r="J69" s="18" t="s">
        <v>209</v>
      </c>
      <c r="K69" s="18" t="s">
        <v>210</v>
      </c>
      <c r="L69" s="18" t="s">
        <v>211</v>
      </c>
      <c r="M69" s="18" t="s">
        <v>15</v>
      </c>
      <c r="N69" s="20" t="s">
        <v>16</v>
      </c>
      <c r="O69" s="21" t="s">
        <v>212</v>
      </c>
      <c r="P69" s="20" t="s">
        <v>213</v>
      </c>
      <c r="Q69" s="22" t="s">
        <v>17</v>
      </c>
      <c r="R69" s="27"/>
    </row>
    <row r="70" spans="2:18" ht="12.75" customHeight="1" x14ac:dyDescent="0.2">
      <c r="B70" s="17" t="s">
        <v>234</v>
      </c>
      <c r="C70" s="23" t="s">
        <v>235</v>
      </c>
      <c r="D70" s="18"/>
      <c r="E70" s="18" t="s">
        <v>15</v>
      </c>
      <c r="F70" s="18" t="s">
        <v>236</v>
      </c>
      <c r="G70" s="18" t="s">
        <v>15</v>
      </c>
      <c r="H70" s="18" t="s">
        <v>15</v>
      </c>
      <c r="I70" s="18" t="s">
        <v>15</v>
      </c>
      <c r="J70" s="18" t="s">
        <v>15</v>
      </c>
      <c r="K70" s="18" t="s">
        <v>237</v>
      </c>
      <c r="L70" s="18" t="s">
        <v>238</v>
      </c>
      <c r="M70" s="18" t="s">
        <v>239</v>
      </c>
      <c r="N70" s="20" t="s">
        <v>16</v>
      </c>
      <c r="O70" s="21" t="s">
        <v>240</v>
      </c>
      <c r="P70" s="20" t="s">
        <v>241</v>
      </c>
      <c r="Q70" s="22" t="s">
        <v>17</v>
      </c>
      <c r="R70" s="27"/>
    </row>
    <row r="71" spans="2:18" ht="12.75" customHeight="1" x14ac:dyDescent="0.2">
      <c r="B71" s="17" t="s">
        <v>242</v>
      </c>
      <c r="C71" s="18"/>
      <c r="D71" s="18"/>
      <c r="E71" s="18" t="s">
        <v>15</v>
      </c>
      <c r="F71" s="18" t="s">
        <v>15</v>
      </c>
      <c r="G71" s="18" t="s">
        <v>15</v>
      </c>
      <c r="H71" s="18">
        <v>18351</v>
      </c>
      <c r="I71" s="18" t="s">
        <v>15</v>
      </c>
      <c r="J71" s="18" t="s">
        <v>15</v>
      </c>
      <c r="K71" s="18" t="s">
        <v>243</v>
      </c>
      <c r="L71" s="18" t="s">
        <v>15</v>
      </c>
      <c r="M71" s="18" t="s">
        <v>15</v>
      </c>
      <c r="N71" s="20" t="s">
        <v>16</v>
      </c>
      <c r="O71" s="21" t="s">
        <v>244</v>
      </c>
      <c r="P71" s="20" t="s">
        <v>245</v>
      </c>
      <c r="Q71" s="22" t="s">
        <v>17</v>
      </c>
      <c r="R71" s="27"/>
    </row>
    <row r="72" spans="2:18" ht="12.75" customHeight="1" x14ac:dyDescent="0.2">
      <c r="B72" s="17" t="s">
        <v>278</v>
      </c>
      <c r="C72" s="18"/>
      <c r="D72" s="18"/>
      <c r="E72" s="18" t="s">
        <v>15</v>
      </c>
      <c r="F72" s="18" t="s">
        <v>279</v>
      </c>
      <c r="G72" s="18" t="s">
        <v>15</v>
      </c>
      <c r="H72" s="18" t="s">
        <v>280</v>
      </c>
      <c r="I72" s="18">
        <v>21652851</v>
      </c>
      <c r="J72" s="18" t="s">
        <v>15</v>
      </c>
      <c r="K72" s="18" t="s">
        <v>281</v>
      </c>
      <c r="L72" s="18" t="s">
        <v>15</v>
      </c>
      <c r="M72" s="18" t="s">
        <v>282</v>
      </c>
      <c r="N72" s="20" t="s">
        <v>18</v>
      </c>
      <c r="O72" s="21" t="s">
        <v>283</v>
      </c>
      <c r="P72" s="20" t="s">
        <v>284</v>
      </c>
      <c r="Q72" s="22" t="s">
        <v>17</v>
      </c>
      <c r="R72" s="27"/>
    </row>
    <row r="73" spans="2:18" ht="12.75" customHeight="1" x14ac:dyDescent="0.2">
      <c r="B73" s="17" t="s">
        <v>285</v>
      </c>
      <c r="C73" s="18"/>
      <c r="D73" s="18"/>
      <c r="E73" s="18" t="s">
        <v>286</v>
      </c>
      <c r="F73" s="18" t="s">
        <v>287</v>
      </c>
      <c r="G73" s="18" t="s">
        <v>288</v>
      </c>
      <c r="H73" s="18">
        <v>4265</v>
      </c>
      <c r="I73" s="18" t="s">
        <v>15</v>
      </c>
      <c r="J73" s="18">
        <v>1457030013</v>
      </c>
      <c r="K73" s="18" t="s">
        <v>289</v>
      </c>
      <c r="L73" s="18" t="s">
        <v>15</v>
      </c>
      <c r="M73" s="18" t="s">
        <v>290</v>
      </c>
      <c r="N73" s="20" t="s">
        <v>19</v>
      </c>
      <c r="O73" s="21" t="s">
        <v>291</v>
      </c>
      <c r="P73" s="20" t="s">
        <v>292</v>
      </c>
      <c r="Q73" s="22" t="s">
        <v>17</v>
      </c>
      <c r="R73" s="27"/>
    </row>
    <row r="74" spans="2:18" ht="12.75" customHeight="1" x14ac:dyDescent="0.2">
      <c r="B74" s="17" t="s">
        <v>301</v>
      </c>
      <c r="C74" s="18"/>
      <c r="D74" s="18"/>
      <c r="E74" s="18" t="s">
        <v>302</v>
      </c>
      <c r="F74" s="18" t="s">
        <v>303</v>
      </c>
      <c r="G74" s="18" t="s">
        <v>304</v>
      </c>
      <c r="H74" s="18">
        <v>4227</v>
      </c>
      <c r="I74" s="18" t="s">
        <v>15</v>
      </c>
      <c r="J74" s="18">
        <v>1457434450</v>
      </c>
      <c r="K74" s="18" t="s">
        <v>305</v>
      </c>
      <c r="L74" s="18" t="s">
        <v>15</v>
      </c>
      <c r="M74" s="18" t="s">
        <v>306</v>
      </c>
      <c r="N74" s="20" t="s">
        <v>19</v>
      </c>
      <c r="O74" s="21" t="s">
        <v>307</v>
      </c>
      <c r="P74" s="20" t="s">
        <v>308</v>
      </c>
      <c r="Q74" s="22" t="s">
        <v>17</v>
      </c>
      <c r="R74" s="27"/>
    </row>
    <row r="75" spans="2:18" ht="12.75" customHeight="1" x14ac:dyDescent="0.2">
      <c r="B75" s="17" t="s">
        <v>317</v>
      </c>
      <c r="C75" s="18"/>
      <c r="D75" s="18"/>
      <c r="E75" s="18" t="s">
        <v>318</v>
      </c>
      <c r="F75" s="18" t="s">
        <v>319</v>
      </c>
      <c r="G75" s="18" t="s">
        <v>320</v>
      </c>
      <c r="H75" s="18">
        <v>4767</v>
      </c>
      <c r="I75" s="18" t="s">
        <v>15</v>
      </c>
      <c r="J75" s="18">
        <v>1457431723</v>
      </c>
      <c r="K75" s="18" t="s">
        <v>321</v>
      </c>
      <c r="L75" s="18" t="s">
        <v>15</v>
      </c>
      <c r="M75" s="18" t="s">
        <v>322</v>
      </c>
      <c r="N75" s="20" t="s">
        <v>19</v>
      </c>
      <c r="O75" s="21" t="s">
        <v>323</v>
      </c>
      <c r="P75" s="20" t="s">
        <v>324</v>
      </c>
      <c r="Q75" s="22" t="s">
        <v>17</v>
      </c>
      <c r="R75" s="27"/>
    </row>
    <row r="76" spans="2:18" ht="12.75" customHeight="1" x14ac:dyDescent="0.2">
      <c r="B76" s="17" t="s">
        <v>325</v>
      </c>
      <c r="C76" s="18"/>
      <c r="D76" s="18"/>
      <c r="E76" s="18" t="s">
        <v>326</v>
      </c>
      <c r="F76" s="18" t="s">
        <v>327</v>
      </c>
      <c r="G76" s="18" t="s">
        <v>15</v>
      </c>
      <c r="H76" s="18">
        <v>4072</v>
      </c>
      <c r="I76" s="18" t="s">
        <v>15</v>
      </c>
      <c r="J76" s="18">
        <v>986450102</v>
      </c>
      <c r="K76" s="18" t="s">
        <v>15</v>
      </c>
      <c r="L76" s="18" t="s">
        <v>15</v>
      </c>
      <c r="M76" s="18" t="s">
        <v>15</v>
      </c>
      <c r="N76" s="20" t="s">
        <v>19</v>
      </c>
      <c r="O76" s="21" t="s">
        <v>328</v>
      </c>
      <c r="P76" s="20" t="s">
        <v>329</v>
      </c>
      <c r="Q76" s="22" t="s">
        <v>17</v>
      </c>
      <c r="R76" s="27"/>
    </row>
    <row r="77" spans="2:18" ht="12.75" customHeight="1" x14ac:dyDescent="0.2">
      <c r="B77" s="17" t="s">
        <v>330</v>
      </c>
      <c r="C77" s="18"/>
      <c r="D77" s="18"/>
      <c r="E77" s="18" t="s">
        <v>331</v>
      </c>
      <c r="F77" s="18" t="s">
        <v>332</v>
      </c>
      <c r="G77" s="18" t="s">
        <v>333</v>
      </c>
      <c r="H77" s="18">
        <v>4811</v>
      </c>
      <c r="I77" s="18" t="s">
        <v>15</v>
      </c>
      <c r="J77" s="18" t="s">
        <v>334</v>
      </c>
      <c r="K77" s="18" t="s">
        <v>335</v>
      </c>
      <c r="L77" s="18" t="s">
        <v>15</v>
      </c>
      <c r="M77" s="18" t="s">
        <v>336</v>
      </c>
      <c r="N77" s="20" t="s">
        <v>19</v>
      </c>
      <c r="O77" s="21" t="s">
        <v>337</v>
      </c>
      <c r="P77" s="20" t="s">
        <v>80</v>
      </c>
      <c r="Q77" s="22" t="s">
        <v>17</v>
      </c>
      <c r="R77" s="27"/>
    </row>
    <row r="78" spans="2:18" ht="12.75" customHeight="1" x14ac:dyDescent="0.2">
      <c r="B78" s="17" t="s">
        <v>360</v>
      </c>
      <c r="C78" s="18"/>
      <c r="D78" s="18"/>
      <c r="E78" s="18" t="s">
        <v>361</v>
      </c>
      <c r="F78" s="18" t="s">
        <v>362</v>
      </c>
      <c r="G78" s="18" t="s">
        <v>363</v>
      </c>
      <c r="H78" s="18" t="s">
        <v>15</v>
      </c>
      <c r="I78" s="18" t="s">
        <v>15</v>
      </c>
      <c r="J78" s="18">
        <v>1457429284</v>
      </c>
      <c r="K78" s="18" t="s">
        <v>364</v>
      </c>
      <c r="L78" s="18" t="s">
        <v>15</v>
      </c>
      <c r="M78" s="18" t="s">
        <v>365</v>
      </c>
      <c r="N78" s="20" t="s">
        <v>71</v>
      </c>
      <c r="O78" s="21" t="s">
        <v>366</v>
      </c>
      <c r="P78" s="20" t="s">
        <v>367</v>
      </c>
      <c r="Q78" s="22" t="s">
        <v>17</v>
      </c>
      <c r="R78" s="27"/>
    </row>
    <row r="79" spans="2:18" ht="12.75" customHeight="1" x14ac:dyDescent="0.2">
      <c r="B79" s="17" t="s">
        <v>368</v>
      </c>
      <c r="C79" s="18"/>
      <c r="D79" s="18"/>
      <c r="E79" s="18" t="s">
        <v>369</v>
      </c>
      <c r="F79" s="18" t="s">
        <v>370</v>
      </c>
      <c r="G79" s="18" t="s">
        <v>371</v>
      </c>
      <c r="H79" s="18">
        <v>15047</v>
      </c>
      <c r="I79" s="18" t="s">
        <v>15</v>
      </c>
      <c r="J79" s="18" t="s">
        <v>15</v>
      </c>
      <c r="K79" s="18" t="s">
        <v>350</v>
      </c>
      <c r="L79" s="18" t="s">
        <v>372</v>
      </c>
      <c r="M79" s="18" t="s">
        <v>373</v>
      </c>
      <c r="N79" s="20" t="s">
        <v>71</v>
      </c>
      <c r="O79" s="21" t="s">
        <v>374</v>
      </c>
      <c r="P79" s="20" t="s">
        <v>375</v>
      </c>
      <c r="Q79" s="22" t="s">
        <v>17</v>
      </c>
      <c r="R79" s="27"/>
    </row>
    <row r="80" spans="2:18" ht="12.75" customHeight="1" x14ac:dyDescent="0.2">
      <c r="B80" s="17" t="s">
        <v>408</v>
      </c>
      <c r="C80" s="23" t="s">
        <v>409</v>
      </c>
      <c r="D80" s="18"/>
      <c r="E80" s="18" t="s">
        <v>15</v>
      </c>
      <c r="F80" s="18" t="s">
        <v>410</v>
      </c>
      <c r="G80" s="18" t="s">
        <v>15</v>
      </c>
      <c r="H80" s="18">
        <v>15519</v>
      </c>
      <c r="I80" s="18" t="s">
        <v>15</v>
      </c>
      <c r="J80" s="18" t="s">
        <v>15</v>
      </c>
      <c r="K80" s="18" t="s">
        <v>411</v>
      </c>
      <c r="L80" s="18" t="s">
        <v>412</v>
      </c>
      <c r="M80" s="18" t="s">
        <v>413</v>
      </c>
      <c r="N80" s="20" t="s">
        <v>71</v>
      </c>
      <c r="O80" s="21" t="s">
        <v>414</v>
      </c>
      <c r="P80" s="20" t="s">
        <v>415</v>
      </c>
      <c r="Q80" s="22" t="s">
        <v>17</v>
      </c>
      <c r="R80" s="27"/>
    </row>
    <row r="81" spans="1:18" ht="12.75" customHeight="1" x14ac:dyDescent="0.2">
      <c r="B81" s="17" t="s">
        <v>439</v>
      </c>
      <c r="C81" s="18"/>
      <c r="D81" s="18"/>
      <c r="E81" s="18" t="s">
        <v>15</v>
      </c>
      <c r="F81" s="18" t="s">
        <v>440</v>
      </c>
      <c r="G81" s="18" t="s">
        <v>15</v>
      </c>
      <c r="H81" s="18">
        <v>14122</v>
      </c>
      <c r="I81" s="18" t="s">
        <v>15</v>
      </c>
      <c r="J81" s="18" t="s">
        <v>15</v>
      </c>
      <c r="K81" s="18" t="s">
        <v>441</v>
      </c>
      <c r="L81" s="18" t="s">
        <v>15</v>
      </c>
      <c r="M81" s="18" t="s">
        <v>442</v>
      </c>
      <c r="N81" s="20" t="s">
        <v>71</v>
      </c>
      <c r="O81" s="21" t="s">
        <v>443</v>
      </c>
      <c r="P81" s="20" t="s">
        <v>444</v>
      </c>
      <c r="Q81" s="22" t="s">
        <v>17</v>
      </c>
      <c r="R81" s="27"/>
    </row>
    <row r="82" spans="1:18" ht="12.75" customHeight="1" x14ac:dyDescent="0.2">
      <c r="B82" s="17" t="s">
        <v>445</v>
      </c>
      <c r="C82" s="18"/>
      <c r="D82" s="19" t="s">
        <v>446</v>
      </c>
      <c r="E82" s="18" t="s">
        <v>15</v>
      </c>
      <c r="F82" s="18" t="s">
        <v>15</v>
      </c>
      <c r="G82" s="18" t="s">
        <v>15</v>
      </c>
      <c r="H82" s="18" t="s">
        <v>15</v>
      </c>
      <c r="I82" s="18" t="s">
        <v>15</v>
      </c>
      <c r="J82" s="18" t="s">
        <v>15</v>
      </c>
      <c r="K82" s="18" t="s">
        <v>15</v>
      </c>
      <c r="L82" s="18" t="s">
        <v>15</v>
      </c>
      <c r="M82" s="18" t="s">
        <v>15</v>
      </c>
      <c r="N82" s="20" t="s">
        <v>16</v>
      </c>
      <c r="O82" s="21" t="s">
        <v>447</v>
      </c>
      <c r="P82" s="20" t="s">
        <v>448</v>
      </c>
      <c r="Q82" s="22" t="s">
        <v>17</v>
      </c>
      <c r="R82" s="27"/>
    </row>
    <row r="83" spans="1:18" ht="12.75" customHeight="1" x14ac:dyDescent="0.2">
      <c r="B83" s="17" t="s">
        <v>456</v>
      </c>
      <c r="C83" s="18"/>
      <c r="D83" s="18"/>
      <c r="E83" s="18" t="s">
        <v>15</v>
      </c>
      <c r="F83" s="18" t="s">
        <v>15</v>
      </c>
      <c r="G83" s="18" t="s">
        <v>15</v>
      </c>
      <c r="H83" s="18" t="s">
        <v>15</v>
      </c>
      <c r="I83" s="18" t="s">
        <v>15</v>
      </c>
      <c r="J83" s="18" t="s">
        <v>15</v>
      </c>
      <c r="K83" s="18" t="s">
        <v>457</v>
      </c>
      <c r="L83" s="18" t="s">
        <v>15</v>
      </c>
      <c r="M83" s="18" t="s">
        <v>15</v>
      </c>
      <c r="N83" s="20" t="s">
        <v>16</v>
      </c>
      <c r="O83" s="21" t="s">
        <v>458</v>
      </c>
      <c r="P83" s="20" t="s">
        <v>459</v>
      </c>
      <c r="Q83" s="22" t="s">
        <v>17</v>
      </c>
      <c r="R83" s="27"/>
    </row>
    <row r="84" spans="1:18" ht="12.75" customHeight="1" x14ac:dyDescent="0.2">
      <c r="B84" s="17" t="s">
        <v>501</v>
      </c>
      <c r="C84" s="23" t="s">
        <v>502</v>
      </c>
      <c r="D84" s="18"/>
      <c r="E84" s="18" t="s">
        <v>15</v>
      </c>
      <c r="F84" s="18" t="s">
        <v>503</v>
      </c>
      <c r="G84" s="18" t="s">
        <v>15</v>
      </c>
      <c r="H84" s="18" t="s">
        <v>15</v>
      </c>
      <c r="I84" s="18" t="s">
        <v>15</v>
      </c>
      <c r="J84" s="18" t="s">
        <v>15</v>
      </c>
      <c r="K84" s="18" t="s">
        <v>504</v>
      </c>
      <c r="L84" s="18" t="s">
        <v>505</v>
      </c>
      <c r="M84" s="18" t="s">
        <v>506</v>
      </c>
      <c r="N84" s="20" t="s">
        <v>16</v>
      </c>
      <c r="O84" s="21" t="s">
        <v>507</v>
      </c>
      <c r="P84" s="20" t="s">
        <v>508</v>
      </c>
      <c r="Q84" s="22" t="s">
        <v>17</v>
      </c>
      <c r="R84" s="27"/>
    </row>
    <row r="85" spans="1:18" ht="12.75" customHeight="1" x14ac:dyDescent="0.2">
      <c r="B85" s="17" t="s">
        <v>534</v>
      </c>
      <c r="C85" s="18"/>
      <c r="D85" s="18"/>
      <c r="E85" s="18" t="s">
        <v>15</v>
      </c>
      <c r="F85" s="18" t="s">
        <v>15</v>
      </c>
      <c r="G85" s="18" t="s">
        <v>15</v>
      </c>
      <c r="H85" s="18" t="s">
        <v>15</v>
      </c>
      <c r="I85" s="18" t="s">
        <v>15</v>
      </c>
      <c r="J85" s="18" t="s">
        <v>15</v>
      </c>
      <c r="K85" s="18" t="s">
        <v>15</v>
      </c>
      <c r="L85" s="18" t="s">
        <v>15</v>
      </c>
      <c r="M85" s="18" t="s">
        <v>15</v>
      </c>
      <c r="N85" s="20" t="s">
        <v>35</v>
      </c>
      <c r="O85" s="21" t="s">
        <v>535</v>
      </c>
      <c r="P85" s="20" t="s">
        <v>536</v>
      </c>
      <c r="Q85" s="22" t="s">
        <v>17</v>
      </c>
      <c r="R85" s="27"/>
    </row>
    <row r="86" spans="1:18" ht="12.75" customHeight="1" x14ac:dyDescent="0.2">
      <c r="B86" s="17" t="s">
        <v>551</v>
      </c>
      <c r="C86" s="23" t="s">
        <v>552</v>
      </c>
      <c r="D86" s="19" t="s">
        <v>553</v>
      </c>
      <c r="E86" s="18" t="s">
        <v>15</v>
      </c>
      <c r="F86" s="18" t="s">
        <v>554</v>
      </c>
      <c r="G86" s="18" t="s">
        <v>15</v>
      </c>
      <c r="H86" s="18" t="s">
        <v>15</v>
      </c>
      <c r="I86" s="18" t="s">
        <v>15</v>
      </c>
      <c r="J86" s="18" t="s">
        <v>15</v>
      </c>
      <c r="K86" s="18" t="s">
        <v>15</v>
      </c>
      <c r="L86" s="18" t="s">
        <v>555</v>
      </c>
      <c r="M86" s="18" t="s">
        <v>15</v>
      </c>
      <c r="N86" s="20" t="s">
        <v>16</v>
      </c>
      <c r="O86" s="21" t="s">
        <v>556</v>
      </c>
      <c r="P86" s="20" t="s">
        <v>557</v>
      </c>
      <c r="Q86" s="22" t="s">
        <v>17</v>
      </c>
      <c r="R86" s="27"/>
    </row>
    <row r="87" spans="1:18" ht="12.75" customHeight="1" x14ac:dyDescent="0.2">
      <c r="B87" s="17" t="s">
        <v>573</v>
      </c>
      <c r="C87" s="18"/>
      <c r="D87" s="19" t="s">
        <v>574</v>
      </c>
      <c r="E87" s="18" t="s">
        <v>15</v>
      </c>
      <c r="F87" s="18" t="s">
        <v>575</v>
      </c>
      <c r="G87" s="18" t="s">
        <v>576</v>
      </c>
      <c r="H87" s="18" t="s">
        <v>15</v>
      </c>
      <c r="I87" s="18" t="s">
        <v>15</v>
      </c>
      <c r="J87" s="18" t="s">
        <v>15</v>
      </c>
      <c r="K87" s="18" t="s">
        <v>15</v>
      </c>
      <c r="L87" s="18" t="s">
        <v>15</v>
      </c>
      <c r="M87" s="18" t="s">
        <v>577</v>
      </c>
      <c r="N87" s="20" t="s">
        <v>71</v>
      </c>
      <c r="O87" s="21" t="s">
        <v>578</v>
      </c>
      <c r="P87" s="20" t="s">
        <v>579</v>
      </c>
      <c r="Q87" s="22" t="s">
        <v>17</v>
      </c>
      <c r="R87" s="27"/>
    </row>
    <row r="88" spans="1:18" ht="12.75" customHeight="1" x14ac:dyDescent="0.2">
      <c r="B88" s="17" t="s">
        <v>580</v>
      </c>
      <c r="C88" s="18"/>
      <c r="D88" s="18"/>
      <c r="E88" s="18" t="s">
        <v>15</v>
      </c>
      <c r="F88" s="18" t="s">
        <v>581</v>
      </c>
      <c r="G88" s="18" t="s">
        <v>15</v>
      </c>
      <c r="H88" s="18" t="s">
        <v>15</v>
      </c>
      <c r="I88" s="18" t="s">
        <v>15</v>
      </c>
      <c r="J88" s="18" t="s">
        <v>15</v>
      </c>
      <c r="K88" s="18" t="s">
        <v>15</v>
      </c>
      <c r="L88" s="18" t="s">
        <v>15</v>
      </c>
      <c r="M88" s="18" t="s">
        <v>15</v>
      </c>
      <c r="N88" s="20" t="s">
        <v>19</v>
      </c>
      <c r="O88" s="21" t="s">
        <v>582</v>
      </c>
      <c r="P88" s="20" t="s">
        <v>583</v>
      </c>
      <c r="Q88" s="22" t="s">
        <v>17</v>
      </c>
      <c r="R88" s="27"/>
    </row>
    <row r="89" spans="1:18" ht="12.75" customHeight="1" x14ac:dyDescent="0.2">
      <c r="B89" s="17" t="s">
        <v>584</v>
      </c>
      <c r="C89" s="18"/>
      <c r="D89" s="18"/>
      <c r="E89" s="18" t="s">
        <v>585</v>
      </c>
      <c r="F89" s="18" t="s">
        <v>586</v>
      </c>
      <c r="G89" s="18" t="s">
        <v>587</v>
      </c>
      <c r="H89" s="18" t="s">
        <v>15</v>
      </c>
      <c r="I89" s="18" t="s">
        <v>15</v>
      </c>
      <c r="J89" s="18">
        <v>1457429265</v>
      </c>
      <c r="K89" s="18" t="s">
        <v>15</v>
      </c>
      <c r="L89" s="18" t="s">
        <v>15</v>
      </c>
      <c r="M89" s="18" t="s">
        <v>117</v>
      </c>
      <c r="N89" s="20" t="s">
        <v>71</v>
      </c>
      <c r="O89" s="21" t="s">
        <v>588</v>
      </c>
      <c r="P89" s="20" t="s">
        <v>589</v>
      </c>
      <c r="Q89" s="22" t="s">
        <v>17</v>
      </c>
      <c r="R89" s="27"/>
    </row>
    <row r="90" spans="1:18" ht="12.75" customHeight="1" x14ac:dyDescent="0.25">
      <c r="A90" s="29"/>
      <c r="B90" s="17" t="s">
        <v>605</v>
      </c>
      <c r="C90" s="18"/>
      <c r="D90" s="18"/>
      <c r="E90" s="18" t="s">
        <v>606</v>
      </c>
      <c r="F90" s="18" t="s">
        <v>15</v>
      </c>
      <c r="G90" s="18" t="s">
        <v>15</v>
      </c>
      <c r="H90" s="18" t="s">
        <v>607</v>
      </c>
      <c r="I90" s="18">
        <v>21651199</v>
      </c>
      <c r="J90" s="18" t="s">
        <v>15</v>
      </c>
      <c r="K90" s="18" t="s">
        <v>15</v>
      </c>
      <c r="L90" s="18" t="s">
        <v>15</v>
      </c>
      <c r="M90" s="18" t="s">
        <v>608</v>
      </c>
      <c r="N90" s="20" t="s">
        <v>18</v>
      </c>
      <c r="O90" s="21" t="s">
        <v>609</v>
      </c>
      <c r="P90" s="20" t="s">
        <v>610</v>
      </c>
      <c r="Q90" s="22" t="s">
        <v>17</v>
      </c>
      <c r="R90" s="27"/>
    </row>
    <row r="91" spans="1:18" ht="12.75" customHeight="1" x14ac:dyDescent="0.25">
      <c r="A91" s="29"/>
      <c r="B91" s="17" t="s">
        <v>611</v>
      </c>
      <c r="C91" s="23" t="s">
        <v>612</v>
      </c>
      <c r="D91" s="18"/>
      <c r="E91" s="18" t="s">
        <v>15</v>
      </c>
      <c r="F91" s="18" t="s">
        <v>613</v>
      </c>
      <c r="G91" s="18" t="s">
        <v>15</v>
      </c>
      <c r="H91" s="18" t="s">
        <v>15</v>
      </c>
      <c r="I91" s="18" t="s">
        <v>15</v>
      </c>
      <c r="J91" s="18" t="s">
        <v>15</v>
      </c>
      <c r="K91" s="18" t="s">
        <v>614</v>
      </c>
      <c r="L91" s="18" t="s">
        <v>615</v>
      </c>
      <c r="M91" s="18" t="s">
        <v>616</v>
      </c>
      <c r="N91" s="20" t="s">
        <v>71</v>
      </c>
      <c r="O91" s="21" t="s">
        <v>617</v>
      </c>
      <c r="P91" s="20" t="s">
        <v>618</v>
      </c>
      <c r="Q91" s="22" t="s">
        <v>17</v>
      </c>
      <c r="R91" s="27"/>
    </row>
    <row r="92" spans="1:18" ht="12.75" customHeight="1" x14ac:dyDescent="0.25">
      <c r="A92" s="29"/>
      <c r="B92" s="17" t="s">
        <v>635</v>
      </c>
      <c r="C92" s="18"/>
      <c r="D92" s="18"/>
      <c r="E92" s="18" t="s">
        <v>15</v>
      </c>
      <c r="F92" s="18" t="s">
        <v>15</v>
      </c>
      <c r="G92" s="18" t="s">
        <v>15</v>
      </c>
      <c r="H92" s="18" t="s">
        <v>15</v>
      </c>
      <c r="I92" s="18" t="s">
        <v>15</v>
      </c>
      <c r="J92" s="18" t="s">
        <v>15</v>
      </c>
      <c r="K92" s="18" t="s">
        <v>15</v>
      </c>
      <c r="L92" s="18" t="s">
        <v>15</v>
      </c>
      <c r="M92" s="18" t="s">
        <v>15</v>
      </c>
      <c r="N92" s="20" t="s">
        <v>16</v>
      </c>
      <c r="O92" s="21" t="s">
        <v>636</v>
      </c>
      <c r="P92" s="20" t="s">
        <v>637</v>
      </c>
      <c r="Q92" s="22" t="s">
        <v>17</v>
      </c>
      <c r="R92" s="27"/>
    </row>
    <row r="93" spans="1:18" ht="12.75" customHeight="1" x14ac:dyDescent="0.25">
      <c r="A93" s="29"/>
      <c r="B93" s="17" t="s">
        <v>684</v>
      </c>
      <c r="C93" s="18"/>
      <c r="D93" s="18"/>
      <c r="E93" s="18" t="s">
        <v>15</v>
      </c>
      <c r="F93" s="18" t="s">
        <v>685</v>
      </c>
      <c r="G93" s="18" t="s">
        <v>15</v>
      </c>
      <c r="H93" s="18" t="s">
        <v>15</v>
      </c>
      <c r="I93" s="18" t="s">
        <v>15</v>
      </c>
      <c r="J93" s="18" t="s">
        <v>15</v>
      </c>
      <c r="K93" s="18" t="s">
        <v>686</v>
      </c>
      <c r="L93" s="18" t="s">
        <v>15</v>
      </c>
      <c r="M93" s="18" t="s">
        <v>687</v>
      </c>
      <c r="N93" s="20" t="s">
        <v>672</v>
      </c>
      <c r="O93" s="21" t="s">
        <v>688</v>
      </c>
      <c r="P93" s="20" t="s">
        <v>689</v>
      </c>
      <c r="Q93" s="22" t="s">
        <v>17</v>
      </c>
      <c r="R93" s="27"/>
    </row>
    <row r="94" spans="1:18" ht="12.75" customHeight="1" x14ac:dyDescent="0.25">
      <c r="A94" s="29"/>
      <c r="B94" s="17" t="s">
        <v>714</v>
      </c>
      <c r="C94" s="18"/>
      <c r="D94" s="18"/>
      <c r="E94" s="18" t="s">
        <v>15</v>
      </c>
      <c r="F94" s="18" t="s">
        <v>15</v>
      </c>
      <c r="G94" s="18" t="s">
        <v>15</v>
      </c>
      <c r="H94" s="18" t="s">
        <v>15</v>
      </c>
      <c r="I94" s="18" t="s">
        <v>15</v>
      </c>
      <c r="J94" s="18" t="s">
        <v>15</v>
      </c>
      <c r="K94" s="18" t="s">
        <v>15</v>
      </c>
      <c r="L94" s="18" t="s">
        <v>15</v>
      </c>
      <c r="M94" s="18" t="s">
        <v>15</v>
      </c>
      <c r="N94" s="20" t="s">
        <v>19</v>
      </c>
      <c r="O94" s="21" t="s">
        <v>715</v>
      </c>
      <c r="P94" s="20" t="s">
        <v>716</v>
      </c>
      <c r="Q94" s="22" t="s">
        <v>17</v>
      </c>
      <c r="R94" s="27"/>
    </row>
    <row r="95" spans="1:18" ht="12.75" customHeight="1" x14ac:dyDescent="0.2">
      <c r="B95" s="17" t="s">
        <v>135</v>
      </c>
      <c r="C95" s="18"/>
      <c r="D95" s="18"/>
      <c r="E95" s="18" t="s">
        <v>136</v>
      </c>
      <c r="F95" s="18" t="s">
        <v>137</v>
      </c>
      <c r="G95" s="18" t="s">
        <v>138</v>
      </c>
      <c r="H95" s="18" t="s">
        <v>15</v>
      </c>
      <c r="I95" s="18" t="s">
        <v>15</v>
      </c>
      <c r="J95" s="18" t="s">
        <v>15</v>
      </c>
      <c r="K95" s="18" t="s">
        <v>139</v>
      </c>
      <c r="L95" s="18" t="s">
        <v>15</v>
      </c>
      <c r="M95" s="18" t="s">
        <v>140</v>
      </c>
      <c r="N95" s="20" t="s">
        <v>16</v>
      </c>
      <c r="O95" s="21" t="s">
        <v>141</v>
      </c>
      <c r="P95" s="20" t="s">
        <v>142</v>
      </c>
      <c r="Q95" s="22" t="s">
        <v>17</v>
      </c>
      <c r="R95" s="27"/>
    </row>
    <row r="96" spans="1:18" ht="12.75" customHeight="1" x14ac:dyDescent="0.2">
      <c r="B96" s="17" t="s">
        <v>460</v>
      </c>
      <c r="C96" s="18"/>
      <c r="D96" s="18"/>
      <c r="E96" s="18" t="s">
        <v>461</v>
      </c>
      <c r="F96" s="18" t="s">
        <v>462</v>
      </c>
      <c r="G96" s="18" t="s">
        <v>463</v>
      </c>
      <c r="H96" s="18" t="s">
        <v>15</v>
      </c>
      <c r="I96" s="18" t="s">
        <v>15</v>
      </c>
      <c r="J96" s="18" t="s">
        <v>15</v>
      </c>
      <c r="K96" s="18" t="s">
        <v>15</v>
      </c>
      <c r="L96" s="18" t="s">
        <v>15</v>
      </c>
      <c r="M96" s="18" t="s">
        <v>464</v>
      </c>
      <c r="N96" s="20" t="s">
        <v>16</v>
      </c>
      <c r="O96" s="21" t="s">
        <v>465</v>
      </c>
      <c r="P96" s="20" t="s">
        <v>466</v>
      </c>
      <c r="Q96" s="22" t="s">
        <v>17</v>
      </c>
      <c r="R96" s="27"/>
    </row>
    <row r="97" spans="1:18" ht="12.75" customHeight="1" x14ac:dyDescent="0.2">
      <c r="B97" s="17" t="s">
        <v>558</v>
      </c>
      <c r="C97" s="23" t="s">
        <v>559</v>
      </c>
      <c r="D97" s="18"/>
      <c r="E97" s="18" t="s">
        <v>15</v>
      </c>
      <c r="F97" s="18" t="s">
        <v>15</v>
      </c>
      <c r="G97" s="18" t="s">
        <v>15</v>
      </c>
      <c r="H97" s="18" t="s">
        <v>15</v>
      </c>
      <c r="I97" s="18" t="s">
        <v>15</v>
      </c>
      <c r="J97" s="18" t="s">
        <v>15</v>
      </c>
      <c r="K97" s="18" t="s">
        <v>15</v>
      </c>
      <c r="L97" s="18" t="s">
        <v>15</v>
      </c>
      <c r="M97" s="18" t="s">
        <v>15</v>
      </c>
      <c r="N97" s="20" t="s">
        <v>19</v>
      </c>
      <c r="O97" s="21" t="s">
        <v>560</v>
      </c>
      <c r="P97" s="20" t="s">
        <v>561</v>
      </c>
      <c r="Q97" s="22" t="s">
        <v>17</v>
      </c>
      <c r="R97" s="27"/>
    </row>
    <row r="98" spans="1:18" ht="12.75" customHeight="1" x14ac:dyDescent="0.2">
      <c r="B98" s="17" t="s">
        <v>309</v>
      </c>
      <c r="C98" s="18"/>
      <c r="D98" s="18"/>
      <c r="E98" s="18" t="s">
        <v>310</v>
      </c>
      <c r="F98" s="18" t="s">
        <v>311</v>
      </c>
      <c r="G98" s="18" t="s">
        <v>312</v>
      </c>
      <c r="H98" s="18">
        <v>4702</v>
      </c>
      <c r="I98" s="18" t="s">
        <v>15</v>
      </c>
      <c r="J98" s="18">
        <v>450906471</v>
      </c>
      <c r="K98" s="18" t="s">
        <v>313</v>
      </c>
      <c r="L98" s="18" t="s">
        <v>15</v>
      </c>
      <c r="M98" s="18" t="s">
        <v>314</v>
      </c>
      <c r="N98" s="20" t="s">
        <v>19</v>
      </c>
      <c r="O98" s="21" t="s">
        <v>315</v>
      </c>
      <c r="P98" s="20" t="s">
        <v>316</v>
      </c>
      <c r="Q98" s="22" t="s">
        <v>17</v>
      </c>
      <c r="R98" s="27"/>
    </row>
    <row r="99" spans="1:18" ht="12.75" customHeight="1" x14ac:dyDescent="0.25">
      <c r="A99" s="29"/>
      <c r="B99" s="17" t="s">
        <v>641</v>
      </c>
      <c r="C99" s="18"/>
      <c r="D99" s="18"/>
      <c r="E99" s="18" t="s">
        <v>15</v>
      </c>
      <c r="F99" s="18" t="s">
        <v>642</v>
      </c>
      <c r="G99" s="18" t="s">
        <v>15</v>
      </c>
      <c r="H99" s="18" t="s">
        <v>15</v>
      </c>
      <c r="I99" s="18" t="s">
        <v>15</v>
      </c>
      <c r="J99" s="18" t="s">
        <v>15</v>
      </c>
      <c r="K99" s="18" t="s">
        <v>15</v>
      </c>
      <c r="L99" s="18" t="s">
        <v>15</v>
      </c>
      <c r="M99" s="18" t="s">
        <v>15</v>
      </c>
      <c r="N99" s="20" t="s">
        <v>16</v>
      </c>
      <c r="O99" s="21" t="s">
        <v>643</v>
      </c>
      <c r="P99" s="20" t="s">
        <v>644</v>
      </c>
      <c r="Q99" s="22" t="s">
        <v>17</v>
      </c>
      <c r="R99" s="27"/>
    </row>
    <row r="100" spans="1:18" ht="12.75" customHeight="1" x14ac:dyDescent="0.2">
      <c r="B100" s="17" t="s">
        <v>47</v>
      </c>
      <c r="C100" s="18"/>
      <c r="D100" s="18"/>
      <c r="E100" s="18" t="s">
        <v>15</v>
      </c>
      <c r="F100" s="18" t="s">
        <v>48</v>
      </c>
      <c r="G100" s="18" t="s">
        <v>49</v>
      </c>
      <c r="H100" s="18">
        <v>16010</v>
      </c>
      <c r="I100" s="18" t="s">
        <v>15</v>
      </c>
      <c r="J100" s="18" t="s">
        <v>15</v>
      </c>
      <c r="K100" s="18" t="s">
        <v>50</v>
      </c>
      <c r="L100" s="18" t="s">
        <v>15</v>
      </c>
      <c r="M100" s="18" t="s">
        <v>51</v>
      </c>
      <c r="N100" s="20" t="s">
        <v>16</v>
      </c>
      <c r="O100" s="21" t="s">
        <v>52</v>
      </c>
      <c r="P100" s="20" t="s">
        <v>53</v>
      </c>
      <c r="Q100" s="22" t="s">
        <v>17</v>
      </c>
      <c r="R100" s="27"/>
    </row>
    <row r="101" spans="1:18" ht="12.75" customHeight="1" x14ac:dyDescent="0.2">
      <c r="B101" s="17" t="s">
        <v>522</v>
      </c>
      <c r="C101" s="23" t="s">
        <v>523</v>
      </c>
      <c r="D101" s="18"/>
      <c r="E101" s="18" t="s">
        <v>15</v>
      </c>
      <c r="F101" s="18" t="s">
        <v>524</v>
      </c>
      <c r="G101" s="18" t="s">
        <v>525</v>
      </c>
      <c r="H101" s="18" t="s">
        <v>15</v>
      </c>
      <c r="I101" s="18" t="s">
        <v>15</v>
      </c>
      <c r="J101" s="18" t="s">
        <v>15</v>
      </c>
      <c r="K101" s="18" t="s">
        <v>526</v>
      </c>
      <c r="L101" s="18" t="s">
        <v>527</v>
      </c>
      <c r="M101" s="18" t="s">
        <v>15</v>
      </c>
      <c r="N101" s="20" t="s">
        <v>16</v>
      </c>
      <c r="O101" s="21" t="s">
        <v>528</v>
      </c>
      <c r="P101" s="20" t="s">
        <v>529</v>
      </c>
      <c r="Q101" s="22" t="s">
        <v>17</v>
      </c>
      <c r="R101" s="27"/>
    </row>
    <row r="102" spans="1:18" ht="12.75" customHeight="1" x14ac:dyDescent="0.25">
      <c r="A102" s="29"/>
      <c r="B102" s="17" t="s">
        <v>600</v>
      </c>
      <c r="C102" s="18"/>
      <c r="D102" s="18"/>
      <c r="E102" s="18" t="s">
        <v>15</v>
      </c>
      <c r="F102" s="18" t="s">
        <v>601</v>
      </c>
      <c r="G102" s="18" t="s">
        <v>15</v>
      </c>
      <c r="H102" s="18" t="s">
        <v>15</v>
      </c>
      <c r="I102" s="18" t="s">
        <v>15</v>
      </c>
      <c r="J102" s="18" t="s">
        <v>15</v>
      </c>
      <c r="K102" s="18" t="s">
        <v>15</v>
      </c>
      <c r="L102" s="18" t="s">
        <v>15</v>
      </c>
      <c r="M102" s="18" t="s">
        <v>602</v>
      </c>
      <c r="N102" s="20" t="s">
        <v>16</v>
      </c>
      <c r="O102" s="21" t="s">
        <v>603</v>
      </c>
      <c r="P102" s="20" t="s">
        <v>604</v>
      </c>
      <c r="Q102" s="22" t="s">
        <v>17</v>
      </c>
      <c r="R102" s="27"/>
    </row>
    <row r="103" spans="1:18" ht="12.75" customHeight="1" x14ac:dyDescent="0.2">
      <c r="B103" s="17" t="s">
        <v>383</v>
      </c>
      <c r="C103" s="18"/>
      <c r="D103" s="18"/>
      <c r="E103" s="18" t="s">
        <v>384</v>
      </c>
      <c r="F103" s="18" t="s">
        <v>385</v>
      </c>
      <c r="G103" s="18" t="s">
        <v>386</v>
      </c>
      <c r="H103" s="18" t="s">
        <v>15</v>
      </c>
      <c r="I103" s="18" t="s">
        <v>15</v>
      </c>
      <c r="J103" s="18">
        <v>1457429251</v>
      </c>
      <c r="K103" s="18" t="s">
        <v>15</v>
      </c>
      <c r="L103" s="18" t="s">
        <v>15</v>
      </c>
      <c r="M103" s="18" t="s">
        <v>387</v>
      </c>
      <c r="N103" s="20" t="s">
        <v>71</v>
      </c>
      <c r="O103" s="21" t="s">
        <v>388</v>
      </c>
      <c r="P103" s="20" t="s">
        <v>389</v>
      </c>
      <c r="Q103" s="22" t="s">
        <v>17</v>
      </c>
      <c r="R103" s="27"/>
    </row>
    <row r="104" spans="1:18" ht="12.75" customHeight="1" x14ac:dyDescent="0.25">
      <c r="A104" s="29"/>
      <c r="B104" s="17" t="s">
        <v>660</v>
      </c>
      <c r="C104" s="18"/>
      <c r="D104" s="18"/>
      <c r="E104" s="18" t="s">
        <v>15</v>
      </c>
      <c r="F104" s="18" t="s">
        <v>15</v>
      </c>
      <c r="G104" s="18" t="s">
        <v>15</v>
      </c>
      <c r="H104" s="18" t="s">
        <v>15</v>
      </c>
      <c r="I104" s="18" t="s">
        <v>15</v>
      </c>
      <c r="J104" s="18" t="s">
        <v>15</v>
      </c>
      <c r="K104" s="18" t="s">
        <v>15</v>
      </c>
      <c r="L104" s="18" t="s">
        <v>15</v>
      </c>
      <c r="M104" s="18" t="s">
        <v>15</v>
      </c>
      <c r="N104" s="20" t="s">
        <v>71</v>
      </c>
      <c r="O104" s="21" t="s">
        <v>661</v>
      </c>
      <c r="P104" s="20" t="s">
        <v>662</v>
      </c>
      <c r="Q104" s="22" t="s">
        <v>17</v>
      </c>
      <c r="R104" s="27"/>
    </row>
    <row r="105" spans="1:18" ht="12.75" customHeight="1" x14ac:dyDescent="0.2">
      <c r="B105" s="17" t="s">
        <v>246</v>
      </c>
      <c r="C105" s="18"/>
      <c r="D105" s="19" t="s">
        <v>247</v>
      </c>
      <c r="E105" s="18" t="s">
        <v>15</v>
      </c>
      <c r="F105" s="18" t="s">
        <v>248</v>
      </c>
      <c r="G105" s="18" t="s">
        <v>115</v>
      </c>
      <c r="H105" s="18">
        <v>18342</v>
      </c>
      <c r="I105" s="18" t="s">
        <v>15</v>
      </c>
      <c r="J105" s="18" t="s">
        <v>15</v>
      </c>
      <c r="K105" s="18" t="s">
        <v>116</v>
      </c>
      <c r="L105" s="18" t="s">
        <v>15</v>
      </c>
      <c r="M105" s="18" t="s">
        <v>249</v>
      </c>
      <c r="N105" s="20" t="s">
        <v>16</v>
      </c>
      <c r="O105" s="21" t="s">
        <v>250</v>
      </c>
      <c r="P105" s="20" t="s">
        <v>251</v>
      </c>
      <c r="Q105" s="22" t="s">
        <v>17</v>
      </c>
      <c r="R105" s="27"/>
    </row>
    <row r="106" spans="1:18" ht="12.75" customHeight="1" x14ac:dyDescent="0.2">
      <c r="B106" s="17" t="s">
        <v>20</v>
      </c>
      <c r="C106" s="18"/>
      <c r="D106" s="18"/>
      <c r="E106" s="18" t="s">
        <v>21</v>
      </c>
      <c r="F106" s="18" t="s">
        <v>22</v>
      </c>
      <c r="G106" s="18" t="s">
        <v>15</v>
      </c>
      <c r="H106" s="18">
        <v>4080</v>
      </c>
      <c r="I106" s="18" t="s">
        <v>15</v>
      </c>
      <c r="J106" s="18">
        <v>986450104</v>
      </c>
      <c r="K106" s="18" t="s">
        <v>23</v>
      </c>
      <c r="L106" s="18" t="s">
        <v>24</v>
      </c>
      <c r="M106" s="18" t="s">
        <v>25</v>
      </c>
      <c r="N106" s="20" t="s">
        <v>19</v>
      </c>
      <c r="O106" s="21" t="s">
        <v>26</v>
      </c>
      <c r="P106" s="20" t="s">
        <v>27</v>
      </c>
      <c r="Q106" s="22" t="s">
        <v>17</v>
      </c>
      <c r="R106" s="27"/>
    </row>
    <row r="107" spans="1:18" ht="12.75" customHeight="1" x14ac:dyDescent="0.2">
      <c r="B107" s="17" t="s">
        <v>28</v>
      </c>
      <c r="C107" s="18"/>
      <c r="D107" s="19" t="s">
        <v>29</v>
      </c>
      <c r="E107" s="18" t="s">
        <v>15</v>
      </c>
      <c r="F107" s="18" t="s">
        <v>30</v>
      </c>
      <c r="G107" s="18" t="s">
        <v>31</v>
      </c>
      <c r="H107" s="18" t="s">
        <v>15</v>
      </c>
      <c r="I107" s="18" t="s">
        <v>15</v>
      </c>
      <c r="J107" s="18">
        <v>1457070010</v>
      </c>
      <c r="K107" s="18" t="s">
        <v>15</v>
      </c>
      <c r="L107" s="18" t="s">
        <v>15</v>
      </c>
      <c r="M107" s="18" t="s">
        <v>32</v>
      </c>
      <c r="N107" s="20" t="s">
        <v>19</v>
      </c>
      <c r="O107" s="21" t="s">
        <v>33</v>
      </c>
      <c r="P107" s="20" t="s">
        <v>34</v>
      </c>
      <c r="Q107" s="22" t="s">
        <v>17</v>
      </c>
      <c r="R107" s="27"/>
    </row>
    <row r="108" spans="1:18" ht="12.75" customHeight="1" x14ac:dyDescent="0.2">
      <c r="B108" s="17" t="s">
        <v>376</v>
      </c>
      <c r="C108" s="18"/>
      <c r="D108" s="18"/>
      <c r="E108" s="18" t="s">
        <v>15</v>
      </c>
      <c r="F108" s="18" t="s">
        <v>377</v>
      </c>
      <c r="G108" s="18" t="s">
        <v>378</v>
      </c>
      <c r="H108" s="18" t="s">
        <v>15</v>
      </c>
      <c r="I108" s="18" t="s">
        <v>15</v>
      </c>
      <c r="J108" s="18" t="s">
        <v>15</v>
      </c>
      <c r="K108" s="18" t="s">
        <v>379</v>
      </c>
      <c r="L108" s="18" t="s">
        <v>15</v>
      </c>
      <c r="M108" s="18" t="s">
        <v>380</v>
      </c>
      <c r="N108" s="20" t="s">
        <v>71</v>
      </c>
      <c r="O108" s="21" t="s">
        <v>381</v>
      </c>
      <c r="P108" s="20" t="s">
        <v>382</v>
      </c>
      <c r="Q108" s="22" t="s">
        <v>17</v>
      </c>
      <c r="R108" s="27"/>
    </row>
    <row r="109" spans="1:18" ht="12.75" customHeight="1" x14ac:dyDescent="0.2">
      <c r="B109" s="17" t="s">
        <v>399</v>
      </c>
      <c r="C109" s="18"/>
      <c r="D109" s="19" t="s">
        <v>400</v>
      </c>
      <c r="E109" s="18" t="s">
        <v>401</v>
      </c>
      <c r="F109" s="18" t="s">
        <v>402</v>
      </c>
      <c r="G109" s="18" t="s">
        <v>403</v>
      </c>
      <c r="H109" s="18" t="s">
        <v>15</v>
      </c>
      <c r="I109" s="18" t="s">
        <v>15</v>
      </c>
      <c r="J109" s="18">
        <v>1457429142</v>
      </c>
      <c r="K109" s="18" t="s">
        <v>404</v>
      </c>
      <c r="L109" s="18" t="s">
        <v>15</v>
      </c>
      <c r="M109" s="18" t="s">
        <v>405</v>
      </c>
      <c r="N109" s="20" t="s">
        <v>71</v>
      </c>
      <c r="O109" s="21" t="s">
        <v>406</v>
      </c>
      <c r="P109" s="20" t="s">
        <v>407</v>
      </c>
      <c r="Q109" s="22" t="s">
        <v>17</v>
      </c>
      <c r="R109" s="27"/>
    </row>
    <row r="110" spans="1:18" ht="12.75" customHeight="1" x14ac:dyDescent="0.2">
      <c r="B110" s="17" t="s">
        <v>424</v>
      </c>
      <c r="C110" s="18"/>
      <c r="D110" s="18"/>
      <c r="E110" s="18" t="s">
        <v>425</v>
      </c>
      <c r="F110" s="18" t="s">
        <v>426</v>
      </c>
      <c r="G110" s="18" t="s">
        <v>15</v>
      </c>
      <c r="H110" s="18">
        <v>15330</v>
      </c>
      <c r="I110" s="18" t="s">
        <v>15</v>
      </c>
      <c r="J110" s="18" t="s">
        <v>15</v>
      </c>
      <c r="K110" s="18" t="s">
        <v>15</v>
      </c>
      <c r="L110" s="18" t="s">
        <v>15</v>
      </c>
      <c r="M110" s="18" t="s">
        <v>427</v>
      </c>
      <c r="N110" s="20" t="s">
        <v>71</v>
      </c>
      <c r="O110" s="21" t="s">
        <v>428</v>
      </c>
      <c r="P110" s="20" t="s">
        <v>429</v>
      </c>
      <c r="Q110" s="22" t="s">
        <v>17</v>
      </c>
      <c r="R110" s="27"/>
    </row>
    <row r="111" spans="1:18" ht="12.75" customHeight="1" x14ac:dyDescent="0.2">
      <c r="B111" s="17" t="s">
        <v>547</v>
      </c>
      <c r="C111" s="18"/>
      <c r="D111" s="19" t="s">
        <v>548</v>
      </c>
      <c r="E111" s="18" t="s">
        <v>15</v>
      </c>
      <c r="F111" s="18" t="s">
        <v>15</v>
      </c>
      <c r="G111" s="18" t="s">
        <v>15</v>
      </c>
      <c r="H111" s="18" t="s">
        <v>15</v>
      </c>
      <c r="I111" s="18" t="s">
        <v>15</v>
      </c>
      <c r="J111" s="18" t="s">
        <v>15</v>
      </c>
      <c r="K111" s="18" t="s">
        <v>15</v>
      </c>
      <c r="L111" s="18" t="s">
        <v>15</v>
      </c>
      <c r="M111" s="18" t="s">
        <v>15</v>
      </c>
      <c r="N111" s="20" t="s">
        <v>19</v>
      </c>
      <c r="O111" s="21" t="s">
        <v>549</v>
      </c>
      <c r="P111" s="20" t="s">
        <v>550</v>
      </c>
      <c r="Q111" s="22" t="s">
        <v>17</v>
      </c>
      <c r="R111" s="27"/>
    </row>
    <row r="112" spans="1:18" ht="12.75" customHeight="1" x14ac:dyDescent="0.25">
      <c r="A112" s="29"/>
      <c r="B112" s="17" t="s">
        <v>648</v>
      </c>
      <c r="C112" s="18"/>
      <c r="D112" s="18"/>
      <c r="E112" s="18" t="s">
        <v>15</v>
      </c>
      <c r="F112" s="18" t="s">
        <v>15</v>
      </c>
      <c r="G112" s="18" t="s">
        <v>15</v>
      </c>
      <c r="H112" s="18" t="s">
        <v>15</v>
      </c>
      <c r="I112" s="18" t="s">
        <v>15</v>
      </c>
      <c r="J112" s="18" t="s">
        <v>15</v>
      </c>
      <c r="K112" s="18" t="s">
        <v>649</v>
      </c>
      <c r="L112" s="18" t="s">
        <v>15</v>
      </c>
      <c r="M112" s="18" t="s">
        <v>15</v>
      </c>
      <c r="N112" s="20" t="s">
        <v>19</v>
      </c>
      <c r="O112" s="21" t="s">
        <v>650</v>
      </c>
      <c r="P112" s="20" t="s">
        <v>651</v>
      </c>
      <c r="Q112" s="22" t="s">
        <v>17</v>
      </c>
      <c r="R112" s="27"/>
    </row>
    <row r="113" spans="1:18" ht="12.75" customHeight="1" x14ac:dyDescent="0.25">
      <c r="A113" s="29"/>
      <c r="B113" s="17" t="s">
        <v>663</v>
      </c>
      <c r="C113" s="18"/>
      <c r="D113" s="18"/>
      <c r="E113" s="18" t="s">
        <v>664</v>
      </c>
      <c r="F113" s="18" t="s">
        <v>665</v>
      </c>
      <c r="G113" s="18" t="s">
        <v>666</v>
      </c>
      <c r="H113" s="18" t="s">
        <v>15</v>
      </c>
      <c r="I113" s="18" t="s">
        <v>15</v>
      </c>
      <c r="J113" s="18" t="s">
        <v>667</v>
      </c>
      <c r="K113" s="18" t="s">
        <v>668</v>
      </c>
      <c r="L113" s="18" t="s">
        <v>15</v>
      </c>
      <c r="M113" s="18" t="s">
        <v>669</v>
      </c>
      <c r="N113" s="20" t="s">
        <v>71</v>
      </c>
      <c r="O113" s="21" t="s">
        <v>670</v>
      </c>
      <c r="P113" s="20" t="s">
        <v>671</v>
      </c>
      <c r="Q113" s="22" t="s">
        <v>17</v>
      </c>
      <c r="R113" s="27"/>
    </row>
    <row r="114" spans="1:18" ht="12.75" customHeight="1" x14ac:dyDescent="0.2">
      <c r="B114" s="17" t="s">
        <v>264</v>
      </c>
      <c r="C114" s="18"/>
      <c r="D114" s="19" t="s">
        <v>265</v>
      </c>
      <c r="E114" s="18" t="s">
        <v>266</v>
      </c>
      <c r="F114" s="18" t="s">
        <v>267</v>
      </c>
      <c r="G114" s="18" t="s">
        <v>268</v>
      </c>
      <c r="H114" s="18" t="s">
        <v>269</v>
      </c>
      <c r="I114" s="18">
        <v>21651987</v>
      </c>
      <c r="J114" s="18" t="s">
        <v>15</v>
      </c>
      <c r="K114" s="18" t="s">
        <v>15</v>
      </c>
      <c r="L114" s="18" t="s">
        <v>15</v>
      </c>
      <c r="M114" s="18" t="s">
        <v>270</v>
      </c>
      <c r="N114" s="20" t="s">
        <v>18</v>
      </c>
      <c r="O114" s="21" t="s">
        <v>271</v>
      </c>
      <c r="P114" s="20" t="s">
        <v>114</v>
      </c>
      <c r="Q114" s="22" t="s">
        <v>17</v>
      </c>
      <c r="R114" s="27"/>
    </row>
    <row r="115" spans="1:18" ht="12.75" customHeight="1" x14ac:dyDescent="0.2">
      <c r="B115" s="17" t="s">
        <v>272</v>
      </c>
      <c r="C115" s="18"/>
      <c r="D115" s="18"/>
      <c r="E115" s="18" t="s">
        <v>15</v>
      </c>
      <c r="F115" s="18" t="s">
        <v>273</v>
      </c>
      <c r="G115" s="18" t="s">
        <v>15</v>
      </c>
      <c r="H115" s="18" t="s">
        <v>15</v>
      </c>
      <c r="I115" s="18">
        <v>80000844</v>
      </c>
      <c r="J115" s="18" t="s">
        <v>15</v>
      </c>
      <c r="K115" s="18" t="s">
        <v>274</v>
      </c>
      <c r="L115" s="18" t="s">
        <v>15</v>
      </c>
      <c r="M115" s="18" t="s">
        <v>275</v>
      </c>
      <c r="N115" s="20" t="s">
        <v>18</v>
      </c>
      <c r="O115" s="21" t="s">
        <v>276</v>
      </c>
      <c r="P115" s="20" t="s">
        <v>277</v>
      </c>
      <c r="Q115" s="22" t="s">
        <v>17</v>
      </c>
      <c r="R115" s="27"/>
    </row>
    <row r="116" spans="1:18" ht="12.75" customHeight="1" x14ac:dyDescent="0.2">
      <c r="B116" s="17" t="s">
        <v>514</v>
      </c>
      <c r="C116" s="23" t="s">
        <v>515</v>
      </c>
      <c r="D116" s="18"/>
      <c r="E116" s="18" t="s">
        <v>15</v>
      </c>
      <c r="F116" s="18" t="s">
        <v>516</v>
      </c>
      <c r="G116" s="18" t="s">
        <v>517</v>
      </c>
      <c r="H116" s="18" t="s">
        <v>15</v>
      </c>
      <c r="I116" s="18" t="s">
        <v>15</v>
      </c>
      <c r="J116" s="18">
        <v>1457433580</v>
      </c>
      <c r="K116" s="18" t="s">
        <v>518</v>
      </c>
      <c r="L116" s="18" t="s">
        <v>519</v>
      </c>
      <c r="M116" s="18" t="s">
        <v>15</v>
      </c>
      <c r="N116" s="20" t="s">
        <v>16</v>
      </c>
      <c r="O116" s="21" t="s">
        <v>520</v>
      </c>
      <c r="P116" s="20" t="s">
        <v>521</v>
      </c>
      <c r="Q116" s="22" t="s">
        <v>17</v>
      </c>
      <c r="R116" s="27"/>
    </row>
    <row r="117" spans="1:18" ht="12.75" customHeight="1" x14ac:dyDescent="0.25">
      <c r="A117" s="30"/>
      <c r="B117" s="17" t="s">
        <v>725</v>
      </c>
      <c r="C117" s="18"/>
      <c r="D117" s="18"/>
      <c r="E117" s="18"/>
      <c r="F117" s="18" t="s">
        <v>726</v>
      </c>
      <c r="G117" s="18"/>
      <c r="H117" s="18"/>
      <c r="I117" s="18"/>
      <c r="J117" s="18"/>
      <c r="K117" s="18" t="s">
        <v>727</v>
      </c>
      <c r="L117" s="18"/>
      <c r="M117" s="18"/>
      <c r="N117" s="20" t="s">
        <v>16</v>
      </c>
      <c r="O117" s="21" t="s">
        <v>728</v>
      </c>
      <c r="P117" s="20" t="s">
        <v>729</v>
      </c>
      <c r="Q117" s="22" t="s">
        <v>17</v>
      </c>
      <c r="R117" s="27"/>
    </row>
    <row r="118" spans="1:18" ht="12.75" customHeight="1" x14ac:dyDescent="0.2">
      <c r="B118" s="17" t="s">
        <v>253</v>
      </c>
      <c r="C118" s="23" t="s">
        <v>254</v>
      </c>
      <c r="D118" s="19" t="s">
        <v>255</v>
      </c>
      <c r="E118" s="18" t="s">
        <v>256</v>
      </c>
      <c r="F118" s="18" t="s">
        <v>257</v>
      </c>
      <c r="G118" s="18" t="s">
        <v>258</v>
      </c>
      <c r="H118" s="18" t="s">
        <v>15</v>
      </c>
      <c r="I118" s="18" t="s">
        <v>15</v>
      </c>
      <c r="J118" s="18" t="s">
        <v>15</v>
      </c>
      <c r="K118" s="18" t="s">
        <v>259</v>
      </c>
      <c r="L118" s="18" t="s">
        <v>260</v>
      </c>
      <c r="M118" s="18" t="s">
        <v>261</v>
      </c>
      <c r="N118" s="20" t="s">
        <v>16</v>
      </c>
      <c r="O118" s="21" t="s">
        <v>262</v>
      </c>
      <c r="P118" s="20" t="s">
        <v>263</v>
      </c>
      <c r="Q118" s="22" t="s">
        <v>17</v>
      </c>
      <c r="R118" s="27"/>
    </row>
    <row r="119" spans="1:18" ht="12.75" customHeight="1" x14ac:dyDescent="0.25">
      <c r="A119" s="29"/>
      <c r="B119" s="17" t="s">
        <v>704</v>
      </c>
      <c r="C119" s="18"/>
      <c r="D119" s="18"/>
      <c r="E119" s="18" t="s">
        <v>15</v>
      </c>
      <c r="F119" s="18" t="s">
        <v>705</v>
      </c>
      <c r="G119" s="18" t="s">
        <v>15</v>
      </c>
      <c r="H119" s="18" t="s">
        <v>15</v>
      </c>
      <c r="I119" s="18">
        <v>80004660</v>
      </c>
      <c r="J119" s="18" t="s">
        <v>706</v>
      </c>
      <c r="K119" s="18" t="s">
        <v>707</v>
      </c>
      <c r="L119" s="18" t="s">
        <v>15</v>
      </c>
      <c r="M119" s="18" t="s">
        <v>708</v>
      </c>
      <c r="N119" s="20" t="s">
        <v>16</v>
      </c>
      <c r="O119" s="21">
        <v>13717811026</v>
      </c>
      <c r="P119" s="20" t="s">
        <v>709</v>
      </c>
      <c r="Q119" s="22" t="s">
        <v>17</v>
      </c>
      <c r="R119" s="27"/>
    </row>
    <row r="120" spans="1:18" ht="12.75" customHeight="1" x14ac:dyDescent="0.2">
      <c r="B120" s="17" t="s">
        <v>449</v>
      </c>
      <c r="C120" s="23" t="s">
        <v>450</v>
      </c>
      <c r="D120" s="19" t="s">
        <v>451</v>
      </c>
      <c r="E120" s="18" t="s">
        <v>15</v>
      </c>
      <c r="F120" s="18" t="s">
        <v>15</v>
      </c>
      <c r="G120" s="18" t="s">
        <v>15</v>
      </c>
      <c r="H120" s="18" t="s">
        <v>15</v>
      </c>
      <c r="I120" s="18" t="s">
        <v>15</v>
      </c>
      <c r="J120" s="18" t="s">
        <v>15</v>
      </c>
      <c r="K120" s="18" t="s">
        <v>452</v>
      </c>
      <c r="L120" s="18" t="s">
        <v>453</v>
      </c>
      <c r="M120" s="18" t="s">
        <v>15</v>
      </c>
      <c r="N120" s="20" t="s">
        <v>16</v>
      </c>
      <c r="O120" s="21" t="s">
        <v>454</v>
      </c>
      <c r="P120" s="20" t="s">
        <v>455</v>
      </c>
      <c r="Q120" s="22" t="s">
        <v>17</v>
      </c>
      <c r="R120" s="27"/>
    </row>
  </sheetData>
  <autoFilter ref="A3:P120"/>
  <sortState ref="A3:T120">
    <sortCondition ref="R3:R120"/>
    <sortCondition descending="1" ref="Q3:Q120"/>
  </sortState>
  <mergeCells count="15">
    <mergeCell ref="N1:N2"/>
    <mergeCell ref="O1:O2"/>
    <mergeCell ref="P1:P2"/>
    <mergeCell ref="H1:H2"/>
    <mergeCell ref="I1:I2"/>
    <mergeCell ref="J1:J2"/>
    <mergeCell ref="K1:K2"/>
    <mergeCell ref="L1:L2"/>
    <mergeCell ref="M1:M2"/>
    <mergeCell ref="B1:B2"/>
    <mergeCell ref="C1:C2"/>
    <mergeCell ref="D1:D2"/>
    <mergeCell ref="E1:E2"/>
    <mergeCell ref="F1:F2"/>
    <mergeCell ref="G1:G2"/>
  </mergeCells>
  <conditionalFormatting sqref="F1:F2">
    <cfRule type="duplicateValues" dxfId="10" priority="207"/>
  </conditionalFormatting>
  <conditionalFormatting sqref="F1:F2">
    <cfRule type="duplicateValues" dxfId="9" priority="206"/>
  </conditionalFormatting>
  <conditionalFormatting sqref="B1">
    <cfRule type="duplicateValues" dxfId="8" priority="111"/>
  </conditionalFormatting>
  <conditionalFormatting sqref="C1">
    <cfRule type="duplicateValues" dxfId="7" priority="110"/>
  </conditionalFormatting>
  <conditionalFormatting sqref="C1">
    <cfRule type="duplicateValues" dxfId="6" priority="109"/>
  </conditionalFormatting>
  <conditionalFormatting sqref="C1">
    <cfRule type="duplicateValues" dxfId="5" priority="108"/>
  </conditionalFormatting>
  <conditionalFormatting sqref="C1">
    <cfRule type="duplicateValues" dxfId="4" priority="107"/>
  </conditionalFormatting>
  <conditionalFormatting sqref="D1">
    <cfRule type="duplicateValues" dxfId="3" priority="15"/>
  </conditionalFormatting>
  <conditionalFormatting sqref="B1 B3:D120">
    <cfRule type="duplicateValues" dxfId="2" priority="215"/>
  </conditionalFormatting>
  <conditionalFormatting sqref="D3:D120">
    <cfRule type="duplicateValues" dxfId="1" priority="220"/>
  </conditionalFormatting>
  <conditionalFormatting sqref="D3:D120">
    <cfRule type="duplicateValues" dxfId="0" priority="22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Нехай Роман Александрович</dc:creator>
  <cp:lastModifiedBy>Нехай Роман Александрович</cp:lastModifiedBy>
  <dcterms:created xsi:type="dcterms:W3CDTF">2022-03-30T12:54:11Z</dcterms:created>
  <dcterms:modified xsi:type="dcterms:W3CDTF">2022-03-30T13:05:21Z</dcterms:modified>
</cp:coreProperties>
</file>