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D:\Новости для отдела продаж\2023.12.27_Ibras\"/>
    </mc:Choice>
  </mc:AlternateContent>
  <xr:revisionPtr revIDLastSave="0" documentId="13_ncr:1_{A0AB9CFD-F998-4333-AED2-5A0D8AF3E01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PATRON" sheetId="1" r:id="rId1"/>
  </sheets>
  <definedNames>
    <definedName name="_xlnm._FilterDatabase" localSheetId="0" hidden="1">PATRON!$A$1:$F$20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<sst xmlns="http://schemas.openxmlformats.org/spreadsheetml/2006/main" count="522" uniqueCount="357">
  <si>
    <t>Номер</t>
  </si>
  <si>
    <t>Наименование</t>
  </si>
  <si>
    <t>Применяемость</t>
  </si>
  <si>
    <t>Статус</t>
  </si>
  <si>
    <t>PATRON</t>
  </si>
  <si>
    <t>OE</t>
  </si>
  <si>
    <t>Патрубок радиатора</t>
  </si>
  <si>
    <t>Снова в продаже</t>
  </si>
  <si>
    <t>Патрубок интеркулера</t>
  </si>
  <si>
    <t>Патрубок системы охлаждения</t>
  </si>
  <si>
    <t>Патрубок системы отопления</t>
  </si>
  <si>
    <t>(пр-во Турция) RENAULT: Logan II 2014-, Sandero II (1.6MPI) \ DACIA: Dokker, Lodgy (1.6MPI)</t>
  </si>
  <si>
    <t>1355381</t>
  </si>
  <si>
    <t>PH2242</t>
  </si>
  <si>
    <t>96554384</t>
  </si>
  <si>
    <t>(пр-во Турция) CHEVROLET LACETTI/OPTRA 1.4 -1.6 16V</t>
  </si>
  <si>
    <t>1512163</t>
  </si>
  <si>
    <t>PH2597</t>
  </si>
  <si>
    <t>2546826101</t>
  </si>
  <si>
    <t>1512293</t>
  </si>
  <si>
    <t>PH2727</t>
  </si>
  <si>
    <t>1366739080</t>
  </si>
  <si>
    <t>1355145</t>
  </si>
  <si>
    <t>PH2006</t>
  </si>
  <si>
    <t>2S6H8B274AG</t>
  </si>
  <si>
    <t>(пр-во Турция) FORD FIESTA V 1.25/1.4/1.6, FORD FUSHION 1.4 16V</t>
  </si>
  <si>
    <t>1355232</t>
  </si>
  <si>
    <t>PH2093</t>
  </si>
  <si>
    <t>1351QS</t>
  </si>
  <si>
    <t>(пр-во Турция) PEUGEOT PARTNER TEPEE/308/3008/5008/RCZ 1.6 VTI., CITOREN BERLINGO III/C4 /C4 PICASSO/DS4 1.6 VTI. 120 HP</t>
  </si>
  <si>
    <t>1355259</t>
  </si>
  <si>
    <t>PH2120</t>
  </si>
  <si>
    <t>MN135915</t>
  </si>
  <si>
    <t>(пр-во Турция) MITSUBISHI LANCER</t>
  </si>
  <si>
    <t>1355280</t>
  </si>
  <si>
    <t>PH2141</t>
  </si>
  <si>
    <t>8V618286BA</t>
  </si>
  <si>
    <t>(пр-во Турция) FORD FOCUS III/C MAX II 1.6 16V</t>
  </si>
  <si>
    <t>1355314</t>
  </si>
  <si>
    <t>PH2175</t>
  </si>
  <si>
    <t>1337853</t>
  </si>
  <si>
    <t>(пр-во Турция) OPEL ASTRA J 1.6/1.8, OPEL ZAFIRA C 1.6</t>
  </si>
  <si>
    <t>1355383</t>
  </si>
  <si>
    <t>PH2244</t>
  </si>
  <si>
    <t>95459413</t>
  </si>
  <si>
    <t>(пр-во Турция) CHEVROLET CRUZE 1.6 16 V</t>
  </si>
  <si>
    <t>1355390</t>
  </si>
  <si>
    <t>PH2251</t>
  </si>
  <si>
    <t>45167AA020</t>
  </si>
  <si>
    <t>(пр-во Турция) SUBARU LEGACY/LIBERTY 2.0</t>
  </si>
  <si>
    <t>1355393</t>
  </si>
  <si>
    <t>PH2254</t>
  </si>
  <si>
    <t>45161FE050</t>
  </si>
  <si>
    <t>(пр-во Турция) SUBARU IMPREZZA 2.0</t>
  </si>
  <si>
    <t>1355453</t>
  </si>
  <si>
    <t>PH2314</t>
  </si>
  <si>
    <t>2115013582</t>
  </si>
  <si>
    <t>(пр-во Турция) MERCEDES 211 E 200 COMP.</t>
  </si>
  <si>
    <t>1435885</t>
  </si>
  <si>
    <t>PH2357</t>
  </si>
  <si>
    <t>1337741</t>
  </si>
  <si>
    <t>(пр-во Турция) OPEL: Astra H, Zafira B (1.4/1.6/1.8/2.2)</t>
  </si>
  <si>
    <t>1435920</t>
  </si>
  <si>
    <t>PH2395</t>
  </si>
  <si>
    <t>6466S5</t>
  </si>
  <si>
    <t>(пр-во Турция) PEUGEOT PARTNER II 1.4, CITROEN BERLINGO II 1.4</t>
  </si>
  <si>
    <t>1435942</t>
  </si>
  <si>
    <t>PH2433</t>
  </si>
  <si>
    <t>51774737</t>
  </si>
  <si>
    <t>(пр-во Турция) FIAT PALIO/ALBEA 1.4 8V</t>
  </si>
  <si>
    <t>1459529</t>
  </si>
  <si>
    <t>PH2479</t>
  </si>
  <si>
    <t>973121R000</t>
  </si>
  <si>
    <t>(пр-во Турция) HYUNDAI Solaris 2010-2017 \ KIA Rio 2011-2017</t>
  </si>
  <si>
    <t>1459546</t>
  </si>
  <si>
    <t>PH2496</t>
  </si>
  <si>
    <t>1657222130</t>
  </si>
  <si>
    <t>(пр-во Турция) Нижний TOYOTA Corolla E15 (1.6 1ZRFE) 2006-</t>
  </si>
  <si>
    <t>1459595</t>
  </si>
  <si>
    <t>PH2546</t>
  </si>
  <si>
    <t>98AB8B274BF</t>
  </si>
  <si>
    <t>1512152</t>
  </si>
  <si>
    <t>PH2586</t>
  </si>
  <si>
    <t>6C0122049</t>
  </si>
  <si>
    <t>1512192</t>
  </si>
  <si>
    <t>PH2626</t>
  </si>
  <si>
    <t>21504JD20A</t>
  </si>
  <si>
    <t>Патрубок вентиляции картера</t>
  </si>
  <si>
    <t>1465264</t>
  </si>
  <si>
    <t>PH5030</t>
  </si>
  <si>
    <t>A6120700532</t>
  </si>
  <si>
    <t>Шланг топливный</t>
  </si>
  <si>
    <t>(пр-во Турция) MERCEDES SPRINTER 216 CDI, 316 CDI, 416 CDI, 616 CDI (W901/W902/W903/W904) 2.7 2000-2006 / 616 CDI (W905) 2.7 2001-</t>
  </si>
  <si>
    <t>1465295</t>
  </si>
  <si>
    <t>PH5061</t>
  </si>
  <si>
    <t>A6110707132</t>
  </si>
  <si>
    <t>(пр-во Турция) MERCEDES: C200 2.2CDI (W203/S203) 2000-2007, C200 2.2CDI (CL203) COUPE 2001-2004</t>
  </si>
  <si>
    <t>1425365</t>
  </si>
  <si>
    <t>PH1200</t>
  </si>
  <si>
    <t>1490848</t>
  </si>
  <si>
    <t>(пр-во Турция) FORD Mondeo IV 2.0TDCI 07-</t>
  </si>
  <si>
    <t>1425370</t>
  </si>
  <si>
    <t>PH1205</t>
  </si>
  <si>
    <t>7H329G738BB</t>
  </si>
  <si>
    <t>(пр-во Турция) правый верхний LAND ROVER: RANGE ROVER SPORT 3.6D V8 32v</t>
  </si>
  <si>
    <t>1355143</t>
  </si>
  <si>
    <t>PH2004</t>
  </si>
  <si>
    <t>1340759080</t>
  </si>
  <si>
    <t>(пр-во Турция) FIAT DUCATO III 2.3 JTD 120 - 130 HP</t>
  </si>
  <si>
    <t>1355149</t>
  </si>
  <si>
    <t>PH2010</t>
  </si>
  <si>
    <t>8D0819373N</t>
  </si>
  <si>
    <t>(пр-во Турция) AUDI A4 1.8 - 1.9 TDI, VW PASSAT V 1.8 - 1.9 TDI, SKODA SUPER B 1.8 - 1.9 TDI</t>
  </si>
  <si>
    <t>1355153</t>
  </si>
  <si>
    <t>PH2014</t>
  </si>
  <si>
    <t>3M5H8260BK</t>
  </si>
  <si>
    <t>(пр-во Турция) FORD FOCUS II/C MAX I 1.4 -1.6 16V, VOLVO S40/V50/C30 1.6 16V</t>
  </si>
  <si>
    <t>1355210</t>
  </si>
  <si>
    <t>PH2071</t>
  </si>
  <si>
    <t>646493</t>
  </si>
  <si>
    <t>(пр-во Турция) PEUGEOT 405</t>
  </si>
  <si>
    <t>1355242</t>
  </si>
  <si>
    <t>PH2103</t>
  </si>
  <si>
    <t>6466CL</t>
  </si>
  <si>
    <t>(пр-во Турция) PEUGEOT PARTNER TEPEE/307/308/3008/5008 1.6 HDI/CITROEN C4/C4 PICASSO/XSARA PICASSO/BERLINGO III 1.6 HDI.</t>
  </si>
  <si>
    <t>1355260</t>
  </si>
  <si>
    <t>PH2121</t>
  </si>
  <si>
    <t>MR529752</t>
  </si>
  <si>
    <t>1355270</t>
  </si>
  <si>
    <t>PH2131</t>
  </si>
  <si>
    <t>95VB18K579CH</t>
  </si>
  <si>
    <t>(пр-во Турция) FORD TRANSIT T-15 2.5 D AC</t>
  </si>
  <si>
    <t>1355277</t>
  </si>
  <si>
    <t>PH2138</t>
  </si>
  <si>
    <t>98AB18K579EH</t>
  </si>
  <si>
    <t>(пр-во Турция) FORD FOCUS I 1.4/1.6</t>
  </si>
  <si>
    <t>1355281</t>
  </si>
  <si>
    <t>PH2142</t>
  </si>
  <si>
    <t>3M5H8260MD</t>
  </si>
  <si>
    <t>(пр-во Турция) FORD FOCUS II/C MAX I 1.8 TDCI 115 HP</t>
  </si>
  <si>
    <t>1355288</t>
  </si>
  <si>
    <t>PH2149</t>
  </si>
  <si>
    <t>FSM115185A</t>
  </si>
  <si>
    <t>(пр-во Турция) MAZDA 626</t>
  </si>
  <si>
    <t>1355290</t>
  </si>
  <si>
    <t>PH2151</t>
  </si>
  <si>
    <t>LF4J15186B</t>
  </si>
  <si>
    <t>(пр-во Турция) MAZDA 6 2.0</t>
  </si>
  <si>
    <t>1355326</t>
  </si>
  <si>
    <t>PH2187</t>
  </si>
  <si>
    <t>1337806</t>
  </si>
  <si>
    <t>(пр-во Турция) OPEL CORSA D 1.0/1.2/1.4 16V</t>
  </si>
  <si>
    <t>1355329</t>
  </si>
  <si>
    <t>PH2190</t>
  </si>
  <si>
    <t>6818559</t>
  </si>
  <si>
    <t>(пр-во Турция) OPEL CORSA C/TIGRA B 1.3 CDTI</t>
  </si>
  <si>
    <t>1355331</t>
  </si>
  <si>
    <t>PH2192</t>
  </si>
  <si>
    <t>1337395</t>
  </si>
  <si>
    <t>(пр-во Турция) OPEL ASTRA F/ASTRA G/ZAFIRA A 1.7 TDI.</t>
  </si>
  <si>
    <t>1355340</t>
  </si>
  <si>
    <t>PH2201</t>
  </si>
  <si>
    <t>1337112</t>
  </si>
  <si>
    <t>(пр-во Турция) OPEL ASTRA F/ASTRA CLASSIC 1.4/1.6/1.8/2.0 DTI.</t>
  </si>
  <si>
    <t>1355344</t>
  </si>
  <si>
    <t>PH2205</t>
  </si>
  <si>
    <t>1337533</t>
  </si>
  <si>
    <t>(пр-во Турция) OPEL VECTRA B 1.6</t>
  </si>
  <si>
    <t>1355347</t>
  </si>
  <si>
    <t>PH2208</t>
  </si>
  <si>
    <t>1337328</t>
  </si>
  <si>
    <t>(пр-во Турция) OPEL VECTRA B 1.6/1.8</t>
  </si>
  <si>
    <t>1355371</t>
  </si>
  <si>
    <t>PH2232</t>
  </si>
  <si>
    <t>254111R150</t>
  </si>
  <si>
    <t>(пр-во Турция) HYUNDAI ACCENT BLUE/VELOSTER 1.4/1.6, KIA RIO 1.4/1.6</t>
  </si>
  <si>
    <t>1355373</t>
  </si>
  <si>
    <t>PH2234</t>
  </si>
  <si>
    <t>254111J100</t>
  </si>
  <si>
    <t>(пр-во Турция) HYUNDAI I 20/ACCENT BLUE/SOLARIS/KIA RIO 1.4/1.6</t>
  </si>
  <si>
    <t>1355374</t>
  </si>
  <si>
    <t>PH2235</t>
  </si>
  <si>
    <t>19501PNB000</t>
  </si>
  <si>
    <t>(пр-во Турция) HONDA CR-V 2.4</t>
  </si>
  <si>
    <t>1355382</t>
  </si>
  <si>
    <t>PH2243</t>
  </si>
  <si>
    <t>95023056</t>
  </si>
  <si>
    <t>1355391</t>
  </si>
  <si>
    <t>PH2252</t>
  </si>
  <si>
    <t>45161AG010</t>
  </si>
  <si>
    <t>(пр-во Турция) SUBARU LEGACY/OUTBACK 2.5, SUBARU FORESTER/IMPREZZA 2.5</t>
  </si>
  <si>
    <t>1355392</t>
  </si>
  <si>
    <t>PH2253</t>
  </si>
  <si>
    <t>45161FE000</t>
  </si>
  <si>
    <t>(пр-во Турция) SUBARU IMPREZA</t>
  </si>
  <si>
    <t>1355409</t>
  </si>
  <si>
    <t>PH2270</t>
  </si>
  <si>
    <t>06D121057L</t>
  </si>
  <si>
    <t>(пр-во Турция) AUDI A4/A6 2.0, SEAT EXEO 2.0</t>
  </si>
  <si>
    <t>1355454</t>
  </si>
  <si>
    <t>PH2315</t>
  </si>
  <si>
    <t>2115010882</t>
  </si>
  <si>
    <t>(пр-во Турция) MERCEDES 211 E200 CDI/E220 CDI</t>
  </si>
  <si>
    <t>1435890</t>
  </si>
  <si>
    <t>PH2362</t>
  </si>
  <si>
    <t>924109328R</t>
  </si>
  <si>
    <t>1435892</t>
  </si>
  <si>
    <t>PH2364</t>
  </si>
  <si>
    <t>254121R100</t>
  </si>
  <si>
    <t>(пр-во Турция) HYUNDAI: Solaris 2010-2017, Accent Blue, Veloster (1.4/1.6) \ KIA Rio (1.4/1.6)</t>
  </si>
  <si>
    <t>1435901</t>
  </si>
  <si>
    <t>PH2374</t>
  </si>
  <si>
    <t>11531438632</t>
  </si>
  <si>
    <t>(пр-во Турция) BMW 5.20i/5.23i/5.25i/5.28i/5.30 I, E39</t>
  </si>
  <si>
    <t>1435906</t>
  </si>
  <si>
    <t>PH2379</t>
  </si>
  <si>
    <t>6001549594</t>
  </si>
  <si>
    <t>(пр-во Турция) DACIA LOGAN I/SANDERO I/DUSTER 1.6 16V, LADA LARGUS/VESTA 1.6 16V</t>
  </si>
  <si>
    <t>1435907</t>
  </si>
  <si>
    <t>PH2380</t>
  </si>
  <si>
    <t>215010073R</t>
  </si>
  <si>
    <t>1435909</t>
  </si>
  <si>
    <t>PH2383</t>
  </si>
  <si>
    <t>254152H000</t>
  </si>
  <si>
    <t>(пр-во Турция) HYUNDAI I 30 1.4/1.6, HYUNDAI ELENTRA 1.4/1.6, KIA CEED 1.4/1.6</t>
  </si>
  <si>
    <t>1435915</t>
  </si>
  <si>
    <t>PH2389</t>
  </si>
  <si>
    <t>1337521</t>
  </si>
  <si>
    <t>(пр-во Турция) OPEL ASTRA G/CORSA C/ZAFIRA A/MERIVA A/VECTRA B 1.6</t>
  </si>
  <si>
    <t>1435939</t>
  </si>
  <si>
    <t>PH2430</t>
  </si>
  <si>
    <t>7700434300</t>
  </si>
  <si>
    <t>(пр-во Турция) RENAULT SYMBOL = THALIA/CLIO II 1.4 8V</t>
  </si>
  <si>
    <t>1435940</t>
  </si>
  <si>
    <t>PH2431</t>
  </si>
  <si>
    <t>51755820</t>
  </si>
  <si>
    <t>(пр-во Турция) FIAT DOBLO 1.4 8V</t>
  </si>
  <si>
    <t>1435944</t>
  </si>
  <si>
    <t>PH2435</t>
  </si>
  <si>
    <t>95211454</t>
  </si>
  <si>
    <t>(пр-во Турция) CHEVROLET AVEO 1.6</t>
  </si>
  <si>
    <t>1435947</t>
  </si>
  <si>
    <t>PH2438</t>
  </si>
  <si>
    <t>357121101G</t>
  </si>
  <si>
    <t>(пр-во Турция) VW PASSAT III 1.8 - 2.0</t>
  </si>
  <si>
    <t>1435960</t>
  </si>
  <si>
    <t>PH2452</t>
  </si>
  <si>
    <t>11531287651</t>
  </si>
  <si>
    <t>(пр-во Турция) BMW 320i/325i/520i/525i, E30/E34</t>
  </si>
  <si>
    <t>1435961</t>
  </si>
  <si>
    <t>PH2453</t>
  </si>
  <si>
    <t>11531745595</t>
  </si>
  <si>
    <t>(пр-во Турция) BMW 5.35i/5.40i/7.35i/7.40i, E38/E39</t>
  </si>
  <si>
    <t>1459524</t>
  </si>
  <si>
    <t>PH2474</t>
  </si>
  <si>
    <t>9065012482</t>
  </si>
  <si>
    <t>(пр-во Турция) Нижний (M646 2.2CDI) MERCEDES Sprinter 2006- 209/211/215/218/309/311/315</t>
  </si>
  <si>
    <t>1459528</t>
  </si>
  <si>
    <t>PH2478</t>
  </si>
  <si>
    <t>9732025162</t>
  </si>
  <si>
    <t>(пр-во Турция) HYUNDAI Accent II (+Тагаз) 2000-2012</t>
  </si>
  <si>
    <t>1459534</t>
  </si>
  <si>
    <t>PH2484</t>
  </si>
  <si>
    <t>1021012AA</t>
  </si>
  <si>
    <t>Патрубок</t>
  </si>
  <si>
    <t>(пр-во Турция) FIAT Ducato III 250 (Не РФ!) 2.3 Multijet 2006-</t>
  </si>
  <si>
    <t>Верхний FORD Focus I (1.8 Zetec) 1998-2005</t>
  </si>
  <si>
    <t>1465228</t>
  </si>
  <si>
    <t>PH2558</t>
  </si>
  <si>
    <t>1323F2</t>
  </si>
  <si>
    <t>(пр-во Турция) CITROEN C5 II 1.6 - 1.8 - 2.0 - 2.0 HDI - 2.2 HDI</t>
  </si>
  <si>
    <t>1465247</t>
  </si>
  <si>
    <t>PH2577</t>
  </si>
  <si>
    <t>A6040700432</t>
  </si>
  <si>
    <t>(пр-во Турция) MERCEDES E-Class (W210) 1995-2000</t>
  </si>
  <si>
    <t>1512148</t>
  </si>
  <si>
    <t>PH2582</t>
  </si>
  <si>
    <t>9018326723</t>
  </si>
  <si>
    <t>(2.2 CDI 611.981) MERCEDES: Sprinter (901-905)/Sprinter Classic (909) 1995-2005</t>
  </si>
  <si>
    <t>1512149</t>
  </si>
  <si>
    <t>PH2583</t>
  </si>
  <si>
    <t>1351NG</t>
  </si>
  <si>
    <t>(без пластикового фланца) PEUGEOT: 207/308/508/3008/5008/Partner Tepee (1.6 VTI) \ CITROEN: C3/C3 Picasso/C4/C4 Picasso/C5/Berlingo III (1.6 VTI)</t>
  </si>
  <si>
    <t>(1.6 CWVA/CWVB) SKODA Rapid 2013- \ VW Polo (Sed RUS) 2011-</t>
  </si>
  <si>
    <t>1512157</t>
  </si>
  <si>
    <t>PH2591</t>
  </si>
  <si>
    <t>96184370</t>
  </si>
  <si>
    <t>DAEWOO Nubira/Evanda/Leganza (2.0)</t>
  </si>
  <si>
    <t>HYUNDAI: Acceent/Elantra/Getz \ KIA Rio/Cerato (1.4/1.6)</t>
  </si>
  <si>
    <t>1512166</t>
  </si>
  <si>
    <t>PH2600</t>
  </si>
  <si>
    <t>7H0122157CM</t>
  </si>
  <si>
    <t>VW Transporter T5 (2.5 TDI)</t>
  </si>
  <si>
    <t>(2.0 16V MR20DE) NISSAN: Qashqai (J10) 2006-2014, Qashqai+2 (JJ10) 2008-2013</t>
  </si>
  <si>
    <t>1512254</t>
  </si>
  <si>
    <t>PH2688</t>
  </si>
  <si>
    <t>1H0819373C</t>
  </si>
  <si>
    <t>SEAT: Ibiza 1993-2002 \ VW: Golf III (1.8/1.9D/TD/2.0) 1991-1999, Passat III 1988-1993, Polo III 1994-2002, Vento 1991-1997</t>
  </si>
  <si>
    <t>FIAT Ducato III (2.2JTD) \ PEUGEOT Boxer III (2.2HDI) \ CITROEN Jumper III (2.2HDI)</t>
  </si>
  <si>
    <t>1355482</t>
  </si>
  <si>
    <t>PH4049</t>
  </si>
  <si>
    <t>5656005</t>
  </si>
  <si>
    <t>(пр-во Турция) OPEL VECTRA B/OMEGA B/FRONTERA A 2.0 16V</t>
  </si>
  <si>
    <t>1355508</t>
  </si>
  <si>
    <t>PH4075</t>
  </si>
  <si>
    <t>8200500384</t>
  </si>
  <si>
    <t>Патрубок воздуховода</t>
  </si>
  <si>
    <t>(пр-во Турция) RENAULT KANGOO II/MEGANE II 1.5DCI 85/105 HP, NISSAN QASHQAI/QASHQAI +2/1.5 DCI</t>
  </si>
  <si>
    <t>1435973</t>
  </si>
  <si>
    <t>PH4128</t>
  </si>
  <si>
    <t>A2710181482</t>
  </si>
  <si>
    <t>(пр-во Турция) MERCEDES C 230 KOMP. 1.8</t>
  </si>
  <si>
    <t>1465253</t>
  </si>
  <si>
    <t>PH5019</t>
  </si>
  <si>
    <t>7700114802</t>
  </si>
  <si>
    <t>(пр-во Турция) RENAULT: LAGUNA, MEGANE, SCENIC, CLIO, TRAFIC 1.9 DTI</t>
  </si>
  <si>
    <t>1465255</t>
  </si>
  <si>
    <t>PH5021</t>
  </si>
  <si>
    <t>A6050700732</t>
  </si>
  <si>
    <t>(пр-во Турция) MERCEDES E300 D/E300 TD W210 1996-2000</t>
  </si>
  <si>
    <t>1465262</t>
  </si>
  <si>
    <t>PH5028</t>
  </si>
  <si>
    <t>A6110703432</t>
  </si>
  <si>
    <t>(пр-во Турция) MERCEDES: CLK 270CDI (C209) 2003-, ML 270CDI (W163) 1997-2005, C200 CDI/C230 CDI/C270 CDI (W203) 2000-2007, E200 CDI/E220 CDI/E270 CDI/</t>
  </si>
  <si>
    <t>1465263</t>
  </si>
  <si>
    <t>PH5029</t>
  </si>
  <si>
    <t>A6120700432</t>
  </si>
  <si>
    <t>(пр-во Турция) MERCEDES SPRINTER 216 CDI, 316 CDI, 416 CDI (W901/W902/W903/W904) 2.7 2000-2006, 616 CDI (W905) 2.7 2001-</t>
  </si>
  <si>
    <t>1465265</t>
  </si>
  <si>
    <t>PH5031</t>
  </si>
  <si>
    <t>A6120703132</t>
  </si>
  <si>
    <t>(пр-во Турция) MERCEDES: C-CLASS (W203) C270CDI 2000-2007, C-CLASS (S203) T-MODEL C270CDI 2001-2007, CLK (C209) 270CDI 2002-2009, M-CLASS (W163) ML270</t>
  </si>
  <si>
    <t>1465282</t>
  </si>
  <si>
    <t>PH5048</t>
  </si>
  <si>
    <t>A6280700332</t>
  </si>
  <si>
    <t>(пр-во Турция) MERCEDES: E400 4.0CDI (W211) 2003-2008, S400 4.0CDI (W220) 2003-2005, ML400 4.0CDI (W163), G400 4.0CDI (W463) 2000-</t>
  </si>
  <si>
    <t>1465289</t>
  </si>
  <si>
    <t>PH5055</t>
  </si>
  <si>
    <t>A6120701332</t>
  </si>
  <si>
    <t>(пр-во Турция) MERCEDES: C270 2.7CDI (W203/S203) 2000-2007, CLK 270 2.7CDI (C209) 2002-2007, E270 2.7CDI (W210) 1999-2002, ML 270 2.7CDI (W163) 1999-2</t>
  </si>
  <si>
    <t>1465291</t>
  </si>
  <si>
    <t>PH5057</t>
  </si>
  <si>
    <t>A6110703832</t>
  </si>
  <si>
    <t>(пр-во Турция) MERCEDES: C270 2.7CDI (W203/S203) 2000-2007, CLK 270 2.7CDI (C209) 2002-2007, ML 270 2.7CDI (W163) 1999-2005</t>
  </si>
  <si>
    <t>1465292</t>
  </si>
  <si>
    <t>PH5058</t>
  </si>
  <si>
    <t>A6040700532</t>
  </si>
  <si>
    <t>(пр-во Турция) MERCEDES: C200 2.0D (W202) 1996-2000, C220 2.2D (W202) 1993-2000, E200 2.0D (W210) 1996-2002, E220D 2.2D (W210) 1995-2002</t>
  </si>
  <si>
    <t>1465315</t>
  </si>
  <si>
    <t>PH5081</t>
  </si>
  <si>
    <t>A6110700532</t>
  </si>
  <si>
    <t>(пр-во Турция) MERCEDES C200CDI/C220CDI (W202/S202) 1998-2001</t>
  </si>
  <si>
    <t>1512363</t>
  </si>
  <si>
    <t>PH5092</t>
  </si>
  <si>
    <t>A6110702932</t>
  </si>
  <si>
    <t>Трубка топливной системы</t>
  </si>
  <si>
    <t>MERCEDES Sprinter (901-905)/Sprinter Classic (909) 1995-2006 , Vito (638) 1996-2003 208CDI/211CDI/213CDI/216CDI/316CDI/318CDI/408CDI/411CDI/416CDI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</si>
</sst>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7" xfId="0" applyFont="1" applyBorder="1"/>
    <xf numFmtId="0" fontId="0" fillId="0" borderId="7" xfId="0" applyBorder="1"/>
    <xf numFmtId="0" fontId="2" fillId="0" borderId="8" xfId="0" applyFont="1" applyBorder="1"/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3" fillId="0" borderId="6" xfId="0" applyFont="1" applyBorder="1"/>
    <xf numFmtId="0" fontId="0" fillId="0" borderId="1" xfId="0" applyBorder="1" applyAlignment="1">
      <alignment vertical="center"/>
    </xf>
    <xf numFmtId="0" fontId="3" fillId="0" borderId="9" xfId="0" applyFont="1" applyBorder="1"/>
    <xf numFmtId="49" fontId="1" fillId="2" borderId="3" xfId="0" applyNumberFormat="1" applyFont="1" applyFill="1" applyBorder="1" applyAlignment="1">
      <alignment horizontal="left" vertic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/>
    <xf numFmtId="49" fontId="0" fillId="0" borderId="7" xfId="0" applyNumberFormat="1" applyBorder="1"/>
    <xf numFmtId="49" fontId="0" fillId="0" borderId="0" xfId="0" applyNumberFormat="1"/>
    <xf numFmtId="49" fontId="1" fillId="2" borderId="2" xfId="0" applyNumberFormat="1" applyFont="1" applyFill="1" applyBorder="1" applyAlignment="1">
      <alignment horizontal="left" vertical="center"/>
    </xf>
    <xf numFmtId="49" fontId="0" fillId="0" borderId="5" xfId="0" applyNumberFormat="1" applyBorder="1"/>
    <xf numFmtId="49" fontId="0" fillId="0" borderId="5" xfId="0" applyNumberFormat="1" applyBorder="1" applyAlignment="1">
      <alignment horizontal="left"/>
    </xf>
    <xf numFmtId="49" fontId="0" fillId="0" borderId="10" xfId="0" applyNumberFormat="1" applyBorder="1"/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7"/>
  <sheetViews>
    <sheetView tabSelected="1" zoomScale="90" zoomScaleNormal="90" workbookViewId="0">
      <selection activeCell="B1" sqref="B1"/>
    </sheetView>
  </sheetViews>
  <sheetFormatPr defaultRowHeight="15" x14ac:dyDescent="0.25"/>
  <cols>
    <col min="1" max="1" width="10.85546875" style="16" customWidth="1"/>
    <col min="2" max="2" width="11.140625" customWidth="1"/>
    <col min="3" max="3" width="14.28515625" style="16" bestFit="1" customWidth="1"/>
    <col min="4" max="4" width="30.140625" bestFit="1" customWidth="1"/>
    <col min="5" max="5" width="150" bestFit="1" customWidth="1"/>
    <col min="6" max="6" width="17.7109375" bestFit="1" customWidth="1"/>
  </cols>
  <sheetData>
    <row r="1" spans="1:6" s="8" customFormat="1" x14ac:dyDescent="0.25">
      <c r="A1" s="17" t="s">
        <v>0</v>
      </c>
      <c r="B1" s="6" t="s">
        <v>4</v>
      </c>
      <c r="C1" s="12" t="s">
        <v>5</v>
      </c>
      <c r="D1" s="6" t="s">
        <v>1</v>
      </c>
      <c r="E1" s="6" t="s">
        <v>2</v>
      </c>
      <c r="F1" s="7" t="s">
        <v>3</v>
      </c>
    </row>
    <row r="2" spans="1:6" x14ac:dyDescent="0.25">
      <c r="A2" s="19" t="s">
        <v>97</v>
      </c>
      <c r="B2" s="5" t="s">
        <v>98</v>
      </c>
      <c r="C2" s="13" t="s">
        <v>99</v>
      </c>
      <c r="D2" s="10" t="s">
        <v>8</v>
      </c>
      <c r="E2" s="1" t="s">
        <v>100</v>
      </c>
      <c r="F2" s="9" t="s">
        <v>7</v>
      </c>
    </row>
    <row r="3" spans="1:6" x14ac:dyDescent="0.25">
      <c r="A3" s="18" t="s">
        <v>101</v>
      </c>
      <c r="B3" s="2" t="s">
        <v>102</v>
      </c>
      <c r="C3" s="14" t="s">
        <v>103</v>
      </c>
      <c r="D3" s="1" t="s">
        <v>8</v>
      </c>
      <c r="E3" s="1" t="s">
        <v>104</v>
      </c>
      <c r="F3" s="9" t="s">
        <v>7</v>
      </c>
    </row>
    <row r="4" spans="1:6" x14ac:dyDescent="0.25">
      <c r="A4" s="18" t="s">
        <v>105</v>
      </c>
      <c r="B4" s="2" t="s">
        <v>106</v>
      </c>
      <c r="C4" s="14" t="s">
        <v>107</v>
      </c>
      <c r="D4" s="1" t="s">
        <v>6</v>
      </c>
      <c r="E4" s="1" t="s">
        <v>108</v>
      </c>
      <c r="F4" s="9" t="s">
        <v>7</v>
      </c>
    </row>
    <row r="5" spans="1:6" x14ac:dyDescent="0.25">
      <c r="A5" s="18" t="s">
        <v>22</v>
      </c>
      <c r="B5" s="2" t="s">
        <v>23</v>
      </c>
      <c r="C5" s="14" t="s">
        <v>24</v>
      </c>
      <c r="D5" s="1" t="s">
        <v>6</v>
      </c>
      <c r="E5" s="1" t="s">
        <v>25</v>
      </c>
      <c r="F5" s="9" t="s">
        <v>7</v>
      </c>
    </row>
    <row r="6" spans="1:6" x14ac:dyDescent="0.25">
      <c r="A6" s="18" t="s">
        <v>109</v>
      </c>
      <c r="B6" s="2" t="s">
        <v>110</v>
      </c>
      <c r="C6" s="14" t="s">
        <v>111</v>
      </c>
      <c r="D6" s="1" t="s">
        <v>10</v>
      </c>
      <c r="E6" s="1" t="s">
        <v>112</v>
      </c>
      <c r="F6" s="9" t="s">
        <v>7</v>
      </c>
    </row>
    <row r="7" spans="1:6" x14ac:dyDescent="0.25">
      <c r="A7" s="18" t="s">
        <v>113</v>
      </c>
      <c r="B7" s="2" t="s">
        <v>114</v>
      </c>
      <c r="C7" s="14" t="s">
        <v>115</v>
      </c>
      <c r="D7" s="1" t="s">
        <v>6</v>
      </c>
      <c r="E7" s="1" t="s">
        <v>116</v>
      </c>
      <c r="F7" s="9" t="s">
        <v>7</v>
      </c>
    </row>
    <row r="8" spans="1:6" x14ac:dyDescent="0.25">
      <c r="A8" s="18" t="s">
        <v>117</v>
      </c>
      <c r="B8" s="2" t="s">
        <v>118</v>
      </c>
      <c r="C8" s="14" t="s">
        <v>119</v>
      </c>
      <c r="D8" s="1" t="s">
        <v>10</v>
      </c>
      <c r="E8" s="1" t="s">
        <v>120</v>
      </c>
      <c r="F8" s="9" t="s">
        <v>7</v>
      </c>
    </row>
    <row r="9" spans="1:6" x14ac:dyDescent="0.25">
      <c r="A9" s="18" t="s">
        <v>26</v>
      </c>
      <c r="B9" s="2" t="s">
        <v>27</v>
      </c>
      <c r="C9" s="14" t="s">
        <v>28</v>
      </c>
      <c r="D9" s="1" t="s">
        <v>6</v>
      </c>
      <c r="E9" s="1" t="s">
        <v>29</v>
      </c>
      <c r="F9" s="9" t="s">
        <v>7</v>
      </c>
    </row>
    <row r="10" spans="1:6" x14ac:dyDescent="0.25">
      <c r="A10" s="18" t="s">
        <v>121</v>
      </c>
      <c r="B10" s="2" t="s">
        <v>122</v>
      </c>
      <c r="C10" s="14" t="s">
        <v>123</v>
      </c>
      <c r="D10" s="1" t="s">
        <v>10</v>
      </c>
      <c r="E10" s="1" t="s">
        <v>124</v>
      </c>
      <c r="F10" s="9" t="s">
        <v>7</v>
      </c>
    </row>
    <row r="11" spans="1:6" x14ac:dyDescent="0.25">
      <c r="A11" s="18" t="s">
        <v>30</v>
      </c>
      <c r="B11" s="2" t="s">
        <v>31</v>
      </c>
      <c r="C11" s="14" t="s">
        <v>32</v>
      </c>
      <c r="D11" s="1" t="s">
        <v>6</v>
      </c>
      <c r="E11" s="1" t="s">
        <v>33</v>
      </c>
      <c r="F11" s="9" t="s">
        <v>7</v>
      </c>
    </row>
    <row r="12" spans="1:6" x14ac:dyDescent="0.25">
      <c r="A12" s="18" t="s">
        <v>125</v>
      </c>
      <c r="B12" s="2" t="s">
        <v>126</v>
      </c>
      <c r="C12" s="14" t="s">
        <v>127</v>
      </c>
      <c r="D12" s="1" t="s">
        <v>6</v>
      </c>
      <c r="E12" s="1" t="s">
        <v>33</v>
      </c>
      <c r="F12" s="9" t="s">
        <v>7</v>
      </c>
    </row>
    <row r="13" spans="1:6" x14ac:dyDescent="0.25">
      <c r="A13" s="18" t="s">
        <v>128</v>
      </c>
      <c r="B13" s="2" t="s">
        <v>129</v>
      </c>
      <c r="C13" s="14" t="s">
        <v>130</v>
      </c>
      <c r="D13" s="1" t="s">
        <v>10</v>
      </c>
      <c r="E13" s="1" t="s">
        <v>131</v>
      </c>
      <c r="F13" s="9" t="s">
        <v>7</v>
      </c>
    </row>
    <row r="14" spans="1:6" x14ac:dyDescent="0.25">
      <c r="A14" s="18" t="s">
        <v>132</v>
      </c>
      <c r="B14" s="2" t="s">
        <v>133</v>
      </c>
      <c r="C14" s="14" t="s">
        <v>134</v>
      </c>
      <c r="D14" s="1" t="s">
        <v>10</v>
      </c>
      <c r="E14" s="1" t="s">
        <v>135</v>
      </c>
      <c r="F14" s="9" t="s">
        <v>7</v>
      </c>
    </row>
    <row r="15" spans="1:6" x14ac:dyDescent="0.25">
      <c r="A15" s="18" t="s">
        <v>34</v>
      </c>
      <c r="B15" s="2" t="s">
        <v>35</v>
      </c>
      <c r="C15" s="14" t="s">
        <v>36</v>
      </c>
      <c r="D15" s="1" t="s">
        <v>6</v>
      </c>
      <c r="E15" s="1" t="s">
        <v>37</v>
      </c>
      <c r="F15" s="9" t="s">
        <v>7</v>
      </c>
    </row>
    <row r="16" spans="1:6" x14ac:dyDescent="0.25">
      <c r="A16" s="18" t="s">
        <v>136</v>
      </c>
      <c r="B16" s="2" t="s">
        <v>137</v>
      </c>
      <c r="C16" s="14" t="s">
        <v>138</v>
      </c>
      <c r="D16" s="1" t="s">
        <v>6</v>
      </c>
      <c r="E16" s="1" t="s">
        <v>139</v>
      </c>
      <c r="F16" s="9" t="s">
        <v>7</v>
      </c>
    </row>
    <row r="17" spans="1:6" x14ac:dyDescent="0.25">
      <c r="A17" s="18" t="s">
        <v>140</v>
      </c>
      <c r="B17" s="2" t="s">
        <v>141</v>
      </c>
      <c r="C17" s="14" t="s">
        <v>142</v>
      </c>
      <c r="D17" s="1" t="s">
        <v>6</v>
      </c>
      <c r="E17" s="1" t="s">
        <v>143</v>
      </c>
      <c r="F17" s="9" t="s">
        <v>7</v>
      </c>
    </row>
    <row r="18" spans="1:6" x14ac:dyDescent="0.25">
      <c r="A18" s="18" t="s">
        <v>144</v>
      </c>
      <c r="B18" s="2" t="s">
        <v>145</v>
      </c>
      <c r="C18" s="14" t="s">
        <v>146</v>
      </c>
      <c r="D18" s="1" t="s">
        <v>6</v>
      </c>
      <c r="E18" s="1" t="s">
        <v>147</v>
      </c>
      <c r="F18" s="9" t="s">
        <v>7</v>
      </c>
    </row>
    <row r="19" spans="1:6" x14ac:dyDescent="0.25">
      <c r="A19" s="18" t="s">
        <v>38</v>
      </c>
      <c r="B19" s="2" t="s">
        <v>39</v>
      </c>
      <c r="C19" s="14" t="s">
        <v>40</v>
      </c>
      <c r="D19" s="1" t="s">
        <v>6</v>
      </c>
      <c r="E19" s="1" t="s">
        <v>41</v>
      </c>
      <c r="F19" s="9" t="s">
        <v>7</v>
      </c>
    </row>
    <row r="20" spans="1:6" x14ac:dyDescent="0.25">
      <c r="A20" s="18" t="s">
        <v>148</v>
      </c>
      <c r="B20" s="2" t="s">
        <v>149</v>
      </c>
      <c r="C20" s="14" t="s">
        <v>150</v>
      </c>
      <c r="D20" s="1" t="s">
        <v>6</v>
      </c>
      <c r="E20" s="1" t="s">
        <v>151</v>
      </c>
      <c r="F20" s="9" t="s">
        <v>7</v>
      </c>
    </row>
    <row r="21" spans="1:6" x14ac:dyDescent="0.25">
      <c r="A21" s="18" t="s">
        <v>152</v>
      </c>
      <c r="B21" s="2" t="s">
        <v>153</v>
      </c>
      <c r="C21" s="14" t="s">
        <v>154</v>
      </c>
      <c r="D21" s="1" t="s">
        <v>10</v>
      </c>
      <c r="E21" s="1" t="s">
        <v>155</v>
      </c>
      <c r="F21" s="9" t="s">
        <v>7</v>
      </c>
    </row>
    <row r="22" spans="1:6" x14ac:dyDescent="0.25">
      <c r="A22" s="18" t="s">
        <v>156</v>
      </c>
      <c r="B22" s="2" t="s">
        <v>157</v>
      </c>
      <c r="C22" s="14" t="s">
        <v>158</v>
      </c>
      <c r="D22" s="1" t="s">
        <v>9</v>
      </c>
      <c r="E22" s="1" t="s">
        <v>159</v>
      </c>
      <c r="F22" s="9" t="s">
        <v>7</v>
      </c>
    </row>
    <row r="23" spans="1:6" x14ac:dyDescent="0.25">
      <c r="A23" s="18" t="s">
        <v>160</v>
      </c>
      <c r="B23" s="2" t="s">
        <v>161</v>
      </c>
      <c r="C23" s="14" t="s">
        <v>162</v>
      </c>
      <c r="D23" s="1" t="s">
        <v>9</v>
      </c>
      <c r="E23" s="1" t="s">
        <v>163</v>
      </c>
      <c r="F23" s="9" t="s">
        <v>7</v>
      </c>
    </row>
    <row r="24" spans="1:6" x14ac:dyDescent="0.25">
      <c r="A24" s="18" t="s">
        <v>164</v>
      </c>
      <c r="B24" s="2" t="s">
        <v>165</v>
      </c>
      <c r="C24" s="14" t="s">
        <v>166</v>
      </c>
      <c r="D24" s="1" t="s">
        <v>6</v>
      </c>
      <c r="E24" s="1" t="s">
        <v>167</v>
      </c>
      <c r="F24" s="9" t="s">
        <v>7</v>
      </c>
    </row>
    <row r="25" spans="1:6" x14ac:dyDescent="0.25">
      <c r="A25" s="18" t="s">
        <v>168</v>
      </c>
      <c r="B25" s="2" t="s">
        <v>169</v>
      </c>
      <c r="C25" s="14" t="s">
        <v>170</v>
      </c>
      <c r="D25" s="1" t="s">
        <v>6</v>
      </c>
      <c r="E25" s="1" t="s">
        <v>171</v>
      </c>
      <c r="F25" s="9" t="s">
        <v>7</v>
      </c>
    </row>
    <row r="26" spans="1:6" x14ac:dyDescent="0.25">
      <c r="A26" s="18" t="s">
        <v>172</v>
      </c>
      <c r="B26" s="2" t="s">
        <v>173</v>
      </c>
      <c r="C26" s="14" t="s">
        <v>174</v>
      </c>
      <c r="D26" s="1" t="s">
        <v>6</v>
      </c>
      <c r="E26" s="1" t="s">
        <v>175</v>
      </c>
      <c r="F26" s="9" t="s">
        <v>7</v>
      </c>
    </row>
    <row r="27" spans="1:6" x14ac:dyDescent="0.25">
      <c r="A27" s="18" t="s">
        <v>176</v>
      </c>
      <c r="B27" s="2" t="s">
        <v>177</v>
      </c>
      <c r="C27" s="14" t="s">
        <v>178</v>
      </c>
      <c r="D27" s="1" t="s">
        <v>6</v>
      </c>
      <c r="E27" s="1" t="s">
        <v>179</v>
      </c>
      <c r="F27" s="9" t="s">
        <v>7</v>
      </c>
    </row>
    <row r="28" spans="1:6" x14ac:dyDescent="0.25">
      <c r="A28" s="18" t="s">
        <v>180</v>
      </c>
      <c r="B28" s="2" t="s">
        <v>181</v>
      </c>
      <c r="C28" s="14" t="s">
        <v>182</v>
      </c>
      <c r="D28" s="1" t="s">
        <v>6</v>
      </c>
      <c r="E28" s="1" t="s">
        <v>183</v>
      </c>
      <c r="F28" s="9" t="s">
        <v>7</v>
      </c>
    </row>
    <row r="29" spans="1:6" x14ac:dyDescent="0.25">
      <c r="A29" s="18" t="s">
        <v>12</v>
      </c>
      <c r="B29" s="2" t="s">
        <v>13</v>
      </c>
      <c r="C29" s="14" t="s">
        <v>14</v>
      </c>
      <c r="D29" s="1" t="s">
        <v>10</v>
      </c>
      <c r="E29" s="1" t="s">
        <v>15</v>
      </c>
      <c r="F29" s="9" t="s">
        <v>7</v>
      </c>
    </row>
    <row r="30" spans="1:6" x14ac:dyDescent="0.25">
      <c r="A30" s="18" t="s">
        <v>184</v>
      </c>
      <c r="B30" s="2" t="s">
        <v>185</v>
      </c>
      <c r="C30" s="14" t="s">
        <v>186</v>
      </c>
      <c r="D30" s="1" t="s">
        <v>6</v>
      </c>
      <c r="E30" s="1" t="s">
        <v>45</v>
      </c>
      <c r="F30" s="9" t="s">
        <v>7</v>
      </c>
    </row>
    <row r="31" spans="1:6" x14ac:dyDescent="0.25">
      <c r="A31" s="18" t="s">
        <v>42</v>
      </c>
      <c r="B31" s="2" t="s">
        <v>43</v>
      </c>
      <c r="C31" s="14" t="s">
        <v>44</v>
      </c>
      <c r="D31" s="1" t="s">
        <v>6</v>
      </c>
      <c r="E31" s="1" t="s">
        <v>45</v>
      </c>
      <c r="F31" s="9" t="s">
        <v>7</v>
      </c>
    </row>
    <row r="32" spans="1:6" x14ac:dyDescent="0.25">
      <c r="A32" s="18" t="s">
        <v>46</v>
      </c>
      <c r="B32" s="2" t="s">
        <v>47</v>
      </c>
      <c r="C32" s="14" t="s">
        <v>48</v>
      </c>
      <c r="D32" s="1" t="s">
        <v>6</v>
      </c>
      <c r="E32" s="1" t="s">
        <v>49</v>
      </c>
      <c r="F32" s="9" t="s">
        <v>7</v>
      </c>
    </row>
    <row r="33" spans="1:6" x14ac:dyDescent="0.25">
      <c r="A33" s="18" t="s">
        <v>187</v>
      </c>
      <c r="B33" s="2" t="s">
        <v>188</v>
      </c>
      <c r="C33" s="14" t="s">
        <v>189</v>
      </c>
      <c r="D33" s="1" t="s">
        <v>6</v>
      </c>
      <c r="E33" s="1" t="s">
        <v>190</v>
      </c>
      <c r="F33" s="9" t="s">
        <v>7</v>
      </c>
    </row>
    <row r="34" spans="1:6" x14ac:dyDescent="0.25">
      <c r="A34" s="18" t="s">
        <v>191</v>
      </c>
      <c r="B34" s="2" t="s">
        <v>192</v>
      </c>
      <c r="C34" s="14" t="s">
        <v>193</v>
      </c>
      <c r="D34" s="1" t="s">
        <v>6</v>
      </c>
      <c r="E34" s="1" t="s">
        <v>194</v>
      </c>
      <c r="F34" s="9" t="s">
        <v>7</v>
      </c>
    </row>
    <row r="35" spans="1:6" x14ac:dyDescent="0.25">
      <c r="A35" s="18" t="s">
        <v>50</v>
      </c>
      <c r="B35" s="2" t="s">
        <v>51</v>
      </c>
      <c r="C35" s="14" t="s">
        <v>52</v>
      </c>
      <c r="D35" s="1" t="s">
        <v>6</v>
      </c>
      <c r="E35" s="1" t="s">
        <v>53</v>
      </c>
      <c r="F35" s="9" t="s">
        <v>7</v>
      </c>
    </row>
    <row r="36" spans="1:6" x14ac:dyDescent="0.25">
      <c r="A36" s="18" t="s">
        <v>195</v>
      </c>
      <c r="B36" s="2" t="s">
        <v>196</v>
      </c>
      <c r="C36" s="14" t="s">
        <v>197</v>
      </c>
      <c r="D36" s="1" t="s">
        <v>6</v>
      </c>
      <c r="E36" s="1" t="s">
        <v>198</v>
      </c>
      <c r="F36" s="9" t="s">
        <v>7</v>
      </c>
    </row>
    <row r="37" spans="1:6" x14ac:dyDescent="0.25">
      <c r="A37" s="18" t="s">
        <v>54</v>
      </c>
      <c r="B37" s="2" t="s">
        <v>55</v>
      </c>
      <c r="C37" s="14" t="s">
        <v>56</v>
      </c>
      <c r="D37" s="1" t="s">
        <v>6</v>
      </c>
      <c r="E37" s="1" t="s">
        <v>57</v>
      </c>
      <c r="F37" s="9" t="s">
        <v>7</v>
      </c>
    </row>
    <row r="38" spans="1:6" x14ac:dyDescent="0.25">
      <c r="A38" s="18" t="s">
        <v>199</v>
      </c>
      <c r="B38" s="2" t="s">
        <v>200</v>
      </c>
      <c r="C38" s="14" t="s">
        <v>201</v>
      </c>
      <c r="D38" s="1" t="s">
        <v>6</v>
      </c>
      <c r="E38" s="1" t="s">
        <v>202</v>
      </c>
      <c r="F38" s="9" t="s">
        <v>7</v>
      </c>
    </row>
    <row r="39" spans="1:6" x14ac:dyDescent="0.25">
      <c r="A39" s="18" t="s">
        <v>58</v>
      </c>
      <c r="B39" s="2" t="s">
        <v>59</v>
      </c>
      <c r="C39" s="14" t="s">
        <v>60</v>
      </c>
      <c r="D39" s="1" t="s">
        <v>9</v>
      </c>
      <c r="E39" s="1" t="s">
        <v>61</v>
      </c>
      <c r="F39" s="9" t="s">
        <v>7</v>
      </c>
    </row>
    <row r="40" spans="1:6" x14ac:dyDescent="0.25">
      <c r="A40" s="18" t="s">
        <v>203</v>
      </c>
      <c r="B40" s="2" t="s">
        <v>204</v>
      </c>
      <c r="C40" s="14" t="s">
        <v>205</v>
      </c>
      <c r="D40" s="1" t="s">
        <v>10</v>
      </c>
      <c r="E40" s="1" t="s">
        <v>11</v>
      </c>
      <c r="F40" s="9" t="s">
        <v>7</v>
      </c>
    </row>
    <row r="41" spans="1:6" x14ac:dyDescent="0.25">
      <c r="A41" s="18" t="s">
        <v>206</v>
      </c>
      <c r="B41" s="2" t="s">
        <v>207</v>
      </c>
      <c r="C41" s="14" t="s">
        <v>208</v>
      </c>
      <c r="D41" s="1" t="s">
        <v>6</v>
      </c>
      <c r="E41" s="1" t="s">
        <v>209</v>
      </c>
      <c r="F41" s="9" t="s">
        <v>7</v>
      </c>
    </row>
    <row r="42" spans="1:6" x14ac:dyDescent="0.25">
      <c r="A42" s="18" t="s">
        <v>210</v>
      </c>
      <c r="B42" s="2" t="s">
        <v>211</v>
      </c>
      <c r="C42" s="14" t="s">
        <v>212</v>
      </c>
      <c r="D42" s="1" t="s">
        <v>9</v>
      </c>
      <c r="E42" s="1" t="s">
        <v>213</v>
      </c>
      <c r="F42" s="9" t="s">
        <v>7</v>
      </c>
    </row>
    <row r="43" spans="1:6" x14ac:dyDescent="0.25">
      <c r="A43" s="18" t="s">
        <v>214</v>
      </c>
      <c r="B43" s="2" t="s">
        <v>215</v>
      </c>
      <c r="C43" s="14" t="s">
        <v>216</v>
      </c>
      <c r="D43" s="1" t="s">
        <v>6</v>
      </c>
      <c r="E43" s="1" t="s">
        <v>217</v>
      </c>
      <c r="F43" s="9" t="s">
        <v>7</v>
      </c>
    </row>
    <row r="44" spans="1:6" x14ac:dyDescent="0.25">
      <c r="A44" s="18" t="s">
        <v>218</v>
      </c>
      <c r="B44" s="2" t="s">
        <v>219</v>
      </c>
      <c r="C44" s="14" t="s">
        <v>220</v>
      </c>
      <c r="D44" s="1" t="s">
        <v>6</v>
      </c>
      <c r="E44" s="1" t="s">
        <v>217</v>
      </c>
      <c r="F44" s="9" t="s">
        <v>7</v>
      </c>
    </row>
    <row r="45" spans="1:6" x14ac:dyDescent="0.25">
      <c r="A45" s="18" t="s">
        <v>221</v>
      </c>
      <c r="B45" s="2" t="s">
        <v>222</v>
      </c>
      <c r="C45" s="14" t="s">
        <v>223</v>
      </c>
      <c r="D45" s="1" t="s">
        <v>6</v>
      </c>
      <c r="E45" s="1" t="s">
        <v>224</v>
      </c>
      <c r="F45" s="9" t="s">
        <v>7</v>
      </c>
    </row>
    <row r="46" spans="1:6" x14ac:dyDescent="0.25">
      <c r="A46" s="18" t="s">
        <v>225</v>
      </c>
      <c r="B46" s="2" t="s">
        <v>226</v>
      </c>
      <c r="C46" s="14" t="s">
        <v>227</v>
      </c>
      <c r="D46" s="1" t="s">
        <v>9</v>
      </c>
      <c r="E46" s="1" t="s">
        <v>228</v>
      </c>
      <c r="F46" s="9" t="s">
        <v>7</v>
      </c>
    </row>
    <row r="47" spans="1:6" x14ac:dyDescent="0.25">
      <c r="A47" s="18" t="s">
        <v>62</v>
      </c>
      <c r="B47" s="2" t="s">
        <v>63</v>
      </c>
      <c r="C47" s="14" t="s">
        <v>64</v>
      </c>
      <c r="D47" s="1" t="s">
        <v>10</v>
      </c>
      <c r="E47" s="1" t="s">
        <v>65</v>
      </c>
      <c r="F47" s="9" t="s">
        <v>7</v>
      </c>
    </row>
    <row r="48" spans="1:6" x14ac:dyDescent="0.25">
      <c r="A48" s="18" t="s">
        <v>229</v>
      </c>
      <c r="B48" s="2" t="s">
        <v>230</v>
      </c>
      <c r="C48" s="14" t="s">
        <v>231</v>
      </c>
      <c r="D48" s="1" t="s">
        <v>10</v>
      </c>
      <c r="E48" s="1" t="s">
        <v>232</v>
      </c>
      <c r="F48" s="9" t="s">
        <v>7</v>
      </c>
    </row>
    <row r="49" spans="1:6" x14ac:dyDescent="0.25">
      <c r="A49" s="18" t="s">
        <v>233</v>
      </c>
      <c r="B49" s="2" t="s">
        <v>234</v>
      </c>
      <c r="C49" s="14" t="s">
        <v>235</v>
      </c>
      <c r="D49" s="1" t="s">
        <v>6</v>
      </c>
      <c r="E49" s="1" t="s">
        <v>236</v>
      </c>
      <c r="F49" s="9" t="s">
        <v>7</v>
      </c>
    </row>
    <row r="50" spans="1:6" x14ac:dyDescent="0.25">
      <c r="A50" s="18" t="s">
        <v>66</v>
      </c>
      <c r="B50" s="2" t="s">
        <v>67</v>
      </c>
      <c r="C50" s="14" t="s">
        <v>68</v>
      </c>
      <c r="D50" s="1" t="s">
        <v>6</v>
      </c>
      <c r="E50" s="1" t="s">
        <v>69</v>
      </c>
      <c r="F50" s="9" t="s">
        <v>7</v>
      </c>
    </row>
    <row r="51" spans="1:6" x14ac:dyDescent="0.25">
      <c r="A51" s="18" t="s">
        <v>237</v>
      </c>
      <c r="B51" s="2" t="s">
        <v>238</v>
      </c>
      <c r="C51" s="14" t="s">
        <v>239</v>
      </c>
      <c r="D51" s="1" t="s">
        <v>10</v>
      </c>
      <c r="E51" s="1" t="s">
        <v>240</v>
      </c>
      <c r="F51" s="9" t="s">
        <v>7</v>
      </c>
    </row>
    <row r="52" spans="1:6" x14ac:dyDescent="0.25">
      <c r="A52" s="18" t="s">
        <v>241</v>
      </c>
      <c r="B52" s="2" t="s">
        <v>242</v>
      </c>
      <c r="C52" s="14" t="s">
        <v>243</v>
      </c>
      <c r="D52" s="1" t="s">
        <v>6</v>
      </c>
      <c r="E52" s="1" t="s">
        <v>244</v>
      </c>
      <c r="F52" s="9" t="s">
        <v>7</v>
      </c>
    </row>
    <row r="53" spans="1:6" x14ac:dyDescent="0.25">
      <c r="A53" s="18" t="s">
        <v>245</v>
      </c>
      <c r="B53" s="2" t="s">
        <v>246</v>
      </c>
      <c r="C53" s="14" t="s">
        <v>247</v>
      </c>
      <c r="D53" s="1" t="s">
        <v>6</v>
      </c>
      <c r="E53" s="1" t="s">
        <v>248</v>
      </c>
      <c r="F53" s="9" t="s">
        <v>7</v>
      </c>
    </row>
    <row r="54" spans="1:6" x14ac:dyDescent="0.25">
      <c r="A54" s="18" t="s">
        <v>249</v>
      </c>
      <c r="B54" s="2" t="s">
        <v>250</v>
      </c>
      <c r="C54" s="14" t="s">
        <v>251</v>
      </c>
      <c r="D54" s="1" t="s">
        <v>6</v>
      </c>
      <c r="E54" s="1" t="s">
        <v>252</v>
      </c>
      <c r="F54" s="9" t="s">
        <v>7</v>
      </c>
    </row>
    <row r="55" spans="1:6" x14ac:dyDescent="0.25">
      <c r="A55" s="18" t="s">
        <v>253</v>
      </c>
      <c r="B55" s="2" t="s">
        <v>254</v>
      </c>
      <c r="C55" s="14" t="s">
        <v>255</v>
      </c>
      <c r="D55" s="1" t="s">
        <v>6</v>
      </c>
      <c r="E55" s="1" t="s">
        <v>256</v>
      </c>
      <c r="F55" s="9" t="s">
        <v>7</v>
      </c>
    </row>
    <row r="56" spans="1:6" x14ac:dyDescent="0.25">
      <c r="A56" s="18" t="s">
        <v>257</v>
      </c>
      <c r="B56" s="2" t="s">
        <v>258</v>
      </c>
      <c r="C56" s="14" t="s">
        <v>259</v>
      </c>
      <c r="D56" s="1" t="s">
        <v>9</v>
      </c>
      <c r="E56" s="1" t="s">
        <v>260</v>
      </c>
      <c r="F56" s="9" t="s">
        <v>7</v>
      </c>
    </row>
    <row r="57" spans="1:6" x14ac:dyDescent="0.25">
      <c r="A57" s="18" t="s">
        <v>70</v>
      </c>
      <c r="B57" s="2" t="s">
        <v>71</v>
      </c>
      <c r="C57" s="14" t="s">
        <v>72</v>
      </c>
      <c r="D57" s="1" t="s">
        <v>10</v>
      </c>
      <c r="E57" s="1" t="s">
        <v>73</v>
      </c>
      <c r="F57" s="9" t="s">
        <v>7</v>
      </c>
    </row>
    <row r="58" spans="1:6" x14ac:dyDescent="0.25">
      <c r="A58" s="18" t="s">
        <v>261</v>
      </c>
      <c r="B58" s="2" t="s">
        <v>262</v>
      </c>
      <c r="C58" s="14" t="s">
        <v>263</v>
      </c>
      <c r="D58" s="1" t="s">
        <v>264</v>
      </c>
      <c r="E58" s="1" t="s">
        <v>265</v>
      </c>
      <c r="F58" s="9" t="s">
        <v>7</v>
      </c>
    </row>
    <row r="59" spans="1:6" x14ac:dyDescent="0.25">
      <c r="A59" s="18" t="s">
        <v>74</v>
      </c>
      <c r="B59" s="2" t="s">
        <v>75</v>
      </c>
      <c r="C59" s="14" t="s">
        <v>76</v>
      </c>
      <c r="D59" s="1" t="s">
        <v>6</v>
      </c>
      <c r="E59" s="1" t="s">
        <v>77</v>
      </c>
      <c r="F59" s="9" t="s">
        <v>7</v>
      </c>
    </row>
    <row r="60" spans="1:6" x14ac:dyDescent="0.25">
      <c r="A60" s="18" t="s">
        <v>78</v>
      </c>
      <c r="B60" s="2" t="s">
        <v>79</v>
      </c>
      <c r="C60" s="14" t="s">
        <v>80</v>
      </c>
      <c r="D60" s="1" t="s">
        <v>6</v>
      </c>
      <c r="E60" s="1" t="s">
        <v>266</v>
      </c>
      <c r="F60" s="9" t="s">
        <v>7</v>
      </c>
    </row>
    <row r="61" spans="1:6" x14ac:dyDescent="0.25">
      <c r="A61" s="18" t="s">
        <v>267</v>
      </c>
      <c r="B61" s="2" t="s">
        <v>268</v>
      </c>
      <c r="C61" s="14" t="s">
        <v>269</v>
      </c>
      <c r="D61" s="1" t="s">
        <v>9</v>
      </c>
      <c r="E61" s="1" t="s">
        <v>270</v>
      </c>
      <c r="F61" s="9" t="s">
        <v>7</v>
      </c>
    </row>
    <row r="62" spans="1:6" x14ac:dyDescent="0.25">
      <c r="A62" s="18" t="s">
        <v>271</v>
      </c>
      <c r="B62" s="2" t="s">
        <v>272</v>
      </c>
      <c r="C62" s="14" t="s">
        <v>273</v>
      </c>
      <c r="D62" s="1" t="s">
        <v>91</v>
      </c>
      <c r="E62" s="1" t="s">
        <v>274</v>
      </c>
      <c r="F62" s="9" t="s">
        <v>7</v>
      </c>
    </row>
    <row r="63" spans="1:6" x14ac:dyDescent="0.25">
      <c r="A63" s="18" t="s">
        <v>275</v>
      </c>
      <c r="B63" s="2" t="s">
        <v>276</v>
      </c>
      <c r="C63" s="14" t="s">
        <v>277</v>
      </c>
      <c r="D63" s="1" t="s">
        <v>10</v>
      </c>
      <c r="E63" s="1" t="s">
        <v>278</v>
      </c>
      <c r="F63" s="9" t="s">
        <v>7</v>
      </c>
    </row>
    <row r="64" spans="1:6" x14ac:dyDescent="0.25">
      <c r="A64" s="18" t="s">
        <v>279</v>
      </c>
      <c r="B64" s="2" t="s">
        <v>280</v>
      </c>
      <c r="C64" s="14" t="s">
        <v>281</v>
      </c>
      <c r="D64" s="1" t="s">
        <v>9</v>
      </c>
      <c r="E64" s="1" t="s">
        <v>282</v>
      </c>
      <c r="F64" s="9" t="s">
        <v>7</v>
      </c>
    </row>
    <row r="65" spans="1:6" x14ac:dyDescent="0.25">
      <c r="A65" s="18" t="s">
        <v>81</v>
      </c>
      <c r="B65" s="2" t="s">
        <v>82</v>
      </c>
      <c r="C65" s="14" t="s">
        <v>83</v>
      </c>
      <c r="D65" s="1" t="s">
        <v>6</v>
      </c>
      <c r="E65" s="1" t="s">
        <v>283</v>
      </c>
      <c r="F65" s="9" t="s">
        <v>7</v>
      </c>
    </row>
    <row r="66" spans="1:6" x14ac:dyDescent="0.25">
      <c r="A66" s="18" t="s">
        <v>284</v>
      </c>
      <c r="B66" s="2" t="s">
        <v>285</v>
      </c>
      <c r="C66" s="14" t="s">
        <v>286</v>
      </c>
      <c r="D66" s="1" t="s">
        <v>9</v>
      </c>
      <c r="E66" s="1" t="s">
        <v>287</v>
      </c>
      <c r="F66" s="9" t="s">
        <v>7</v>
      </c>
    </row>
    <row r="67" spans="1:6" x14ac:dyDescent="0.25">
      <c r="A67" s="18" t="s">
        <v>16</v>
      </c>
      <c r="B67" s="2" t="s">
        <v>17</v>
      </c>
      <c r="C67" s="14" t="s">
        <v>18</v>
      </c>
      <c r="D67" s="1" t="s">
        <v>10</v>
      </c>
      <c r="E67" s="1" t="s">
        <v>288</v>
      </c>
      <c r="F67" s="9" t="s">
        <v>7</v>
      </c>
    </row>
    <row r="68" spans="1:6" x14ac:dyDescent="0.25">
      <c r="A68" s="18" t="s">
        <v>289</v>
      </c>
      <c r="B68" s="2" t="s">
        <v>290</v>
      </c>
      <c r="C68" s="14" t="s">
        <v>291</v>
      </c>
      <c r="D68" s="1" t="s">
        <v>10</v>
      </c>
      <c r="E68" s="1" t="s">
        <v>292</v>
      </c>
      <c r="F68" s="9" t="s">
        <v>7</v>
      </c>
    </row>
    <row r="69" spans="1:6" x14ac:dyDescent="0.25">
      <c r="A69" s="18" t="s">
        <v>84</v>
      </c>
      <c r="B69" s="2" t="s">
        <v>85</v>
      </c>
      <c r="C69" s="14" t="s">
        <v>86</v>
      </c>
      <c r="D69" s="1" t="s">
        <v>6</v>
      </c>
      <c r="E69" s="1" t="s">
        <v>293</v>
      </c>
      <c r="F69" s="9" t="s">
        <v>7</v>
      </c>
    </row>
    <row r="70" spans="1:6" x14ac:dyDescent="0.25">
      <c r="A70" s="18" t="s">
        <v>294</v>
      </c>
      <c r="B70" s="2" t="s">
        <v>295</v>
      </c>
      <c r="C70" s="14" t="s">
        <v>296</v>
      </c>
      <c r="D70" s="1" t="s">
        <v>10</v>
      </c>
      <c r="E70" s="1" t="s">
        <v>297</v>
      </c>
      <c r="F70" s="9" t="s">
        <v>7</v>
      </c>
    </row>
    <row r="71" spans="1:6" x14ac:dyDescent="0.25">
      <c r="A71" s="18" t="s">
        <v>19</v>
      </c>
      <c r="B71" s="2" t="s">
        <v>20</v>
      </c>
      <c r="C71" s="14" t="s">
        <v>21</v>
      </c>
      <c r="D71" s="1" t="s">
        <v>6</v>
      </c>
      <c r="E71" s="1" t="s">
        <v>298</v>
      </c>
      <c r="F71" s="9" t="s">
        <v>7</v>
      </c>
    </row>
    <row r="72" spans="1:6" x14ac:dyDescent="0.25">
      <c r="A72" s="18" t="s">
        <v>299</v>
      </c>
      <c r="B72" s="2" t="s">
        <v>300</v>
      </c>
      <c r="C72" s="14" t="s">
        <v>301</v>
      </c>
      <c r="D72" s="1" t="s">
        <v>87</v>
      </c>
      <c r="E72" s="1" t="s">
        <v>302</v>
      </c>
      <c r="F72" s="9" t="s">
        <v>7</v>
      </c>
    </row>
    <row r="73" spans="1:6" x14ac:dyDescent="0.25">
      <c r="A73" s="18" t="s">
        <v>303</v>
      </c>
      <c r="B73" s="2" t="s">
        <v>304</v>
      </c>
      <c r="C73" s="14" t="s">
        <v>305</v>
      </c>
      <c r="D73" s="1" t="s">
        <v>306</v>
      </c>
      <c r="E73" s="1" t="s">
        <v>307</v>
      </c>
      <c r="F73" s="9" t="s">
        <v>7</v>
      </c>
    </row>
    <row r="74" spans="1:6" x14ac:dyDescent="0.25">
      <c r="A74" s="18" t="s">
        <v>308</v>
      </c>
      <c r="B74" s="2" t="s">
        <v>309</v>
      </c>
      <c r="C74" s="14" t="s">
        <v>310</v>
      </c>
      <c r="D74" s="1" t="s">
        <v>87</v>
      </c>
      <c r="E74" s="1" t="s">
        <v>311</v>
      </c>
      <c r="F74" s="9" t="s">
        <v>7</v>
      </c>
    </row>
    <row r="75" spans="1:6" x14ac:dyDescent="0.25">
      <c r="A75" s="18" t="s">
        <v>312</v>
      </c>
      <c r="B75" s="2" t="s">
        <v>313</v>
      </c>
      <c r="C75" s="14" t="s">
        <v>314</v>
      </c>
      <c r="D75" s="1" t="s">
        <v>91</v>
      </c>
      <c r="E75" s="1" t="s">
        <v>315</v>
      </c>
      <c r="F75" s="9" t="s">
        <v>7</v>
      </c>
    </row>
    <row r="76" spans="1:6" x14ac:dyDescent="0.25">
      <c r="A76" s="18" t="s">
        <v>316</v>
      </c>
      <c r="B76" s="2" t="s">
        <v>317</v>
      </c>
      <c r="C76" s="14" t="s">
        <v>318</v>
      </c>
      <c r="D76" s="1" t="s">
        <v>91</v>
      </c>
      <c r="E76" s="1" t="s">
        <v>319</v>
      </c>
      <c r="F76" s="9" t="s">
        <v>7</v>
      </c>
    </row>
    <row r="77" spans="1:6" x14ac:dyDescent="0.25">
      <c r="A77" s="18" t="s">
        <v>320</v>
      </c>
      <c r="B77" s="2" t="s">
        <v>321</v>
      </c>
      <c r="C77" s="14" t="s">
        <v>322</v>
      </c>
      <c r="D77" s="1" t="s">
        <v>91</v>
      </c>
      <c r="E77" s="1" t="s">
        <v>323</v>
      </c>
      <c r="F77" s="9" t="s">
        <v>7</v>
      </c>
    </row>
    <row r="78" spans="1:6" x14ac:dyDescent="0.25">
      <c r="A78" s="18" t="s">
        <v>324</v>
      </c>
      <c r="B78" s="2" t="s">
        <v>325</v>
      </c>
      <c r="C78" s="14" t="s">
        <v>326</v>
      </c>
      <c r="D78" s="1" t="s">
        <v>91</v>
      </c>
      <c r="E78" s="1" t="s">
        <v>327</v>
      </c>
      <c r="F78" s="9" t="s">
        <v>7</v>
      </c>
    </row>
    <row r="79" spans="1:6" x14ac:dyDescent="0.25">
      <c r="A79" s="18" t="s">
        <v>88</v>
      </c>
      <c r="B79" s="2" t="s">
        <v>89</v>
      </c>
      <c r="C79" s="14" t="s">
        <v>90</v>
      </c>
      <c r="D79" s="1" t="s">
        <v>91</v>
      </c>
      <c r="E79" s="1" t="s">
        <v>92</v>
      </c>
      <c r="F79" s="9" t="s">
        <v>7</v>
      </c>
    </row>
    <row r="80" spans="1:6" x14ac:dyDescent="0.25">
      <c r="A80" s="18" t="s">
        <v>328</v>
      </c>
      <c r="B80" s="2" t="s">
        <v>329</v>
      </c>
      <c r="C80" s="14" t="s">
        <v>330</v>
      </c>
      <c r="D80" s="1" t="s">
        <v>91</v>
      </c>
      <c r="E80" s="1" t="s">
        <v>331</v>
      </c>
      <c r="F80" s="9" t="s">
        <v>7</v>
      </c>
    </row>
    <row r="81" spans="1:6" x14ac:dyDescent="0.25">
      <c r="A81" s="18" t="s">
        <v>332</v>
      </c>
      <c r="B81" s="2" t="s">
        <v>333</v>
      </c>
      <c r="C81" s="14" t="s">
        <v>334</v>
      </c>
      <c r="D81" s="1" t="s">
        <v>91</v>
      </c>
      <c r="E81" s="1" t="s">
        <v>335</v>
      </c>
      <c r="F81" s="9" t="s">
        <v>7</v>
      </c>
    </row>
    <row r="82" spans="1:6" x14ac:dyDescent="0.25">
      <c r="A82" s="18" t="s">
        <v>336</v>
      </c>
      <c r="B82" s="2" t="s">
        <v>337</v>
      </c>
      <c r="C82" s="14" t="s">
        <v>338</v>
      </c>
      <c r="D82" s="1" t="s">
        <v>91</v>
      </c>
      <c r="E82" s="1" t="s">
        <v>339</v>
      </c>
      <c r="F82" s="9" t="s">
        <v>7</v>
      </c>
    </row>
    <row r="83" spans="1:6" x14ac:dyDescent="0.25">
      <c r="A83" s="18" t="s">
        <v>340</v>
      </c>
      <c r="B83" s="2" t="s">
        <v>341</v>
      </c>
      <c r="C83" s="14" t="s">
        <v>342</v>
      </c>
      <c r="D83" s="1" t="s">
        <v>91</v>
      </c>
      <c r="E83" s="1" t="s">
        <v>343</v>
      </c>
      <c r="F83" s="9" t="s">
        <v>7</v>
      </c>
    </row>
    <row r="84" spans="1:6" x14ac:dyDescent="0.25">
      <c r="A84" s="18" t="s">
        <v>344</v>
      </c>
      <c r="B84" s="2" t="s">
        <v>345</v>
      </c>
      <c r="C84" s="14" t="s">
        <v>346</v>
      </c>
      <c r="D84" s="1" t="s">
        <v>91</v>
      </c>
      <c r="E84" s="1" t="s">
        <v>347</v>
      </c>
      <c r="F84" s="9" t="s">
        <v>7</v>
      </c>
    </row>
    <row r="85" spans="1:6" x14ac:dyDescent="0.25">
      <c r="A85" s="18" t="s">
        <v>93</v>
      </c>
      <c r="B85" s="2" t="s">
        <v>94</v>
      </c>
      <c r="C85" s="14" t="s">
        <v>95</v>
      </c>
      <c r="D85" s="1" t="s">
        <v>91</v>
      </c>
      <c r="E85" s="1" t="s">
        <v>96</v>
      </c>
      <c r="F85" s="9" t="s">
        <v>7</v>
      </c>
    </row>
    <row r="86" spans="1:6" x14ac:dyDescent="0.25">
      <c r="A86" s="18" t="s">
        <v>348</v>
      </c>
      <c r="B86" s="2" t="s">
        <v>349</v>
      </c>
      <c r="C86" s="14" t="s">
        <v>350</v>
      </c>
      <c r="D86" s="1" t="s">
        <v>91</v>
      </c>
      <c r="E86" s="1" t="s">
        <v>351</v>
      </c>
      <c r="F86" s="9" t="s">
        <v>7</v>
      </c>
    </row>
    <row r="87" spans="1:6" ht="15.75" thickBot="1" x14ac:dyDescent="0.3">
      <c r="A87" s="20" t="s">
        <v>352</v>
      </c>
      <c r="B87" s="3" t="s">
        <v>353</v>
      </c>
      <c r="C87" s="15" t="s">
        <v>354</v>
      </c>
      <c r="D87" s="4" t="s">
        <v>355</v>
      </c>
      <c r="E87" s="4" t="s">
        <v>356</v>
      </c>
      <c r="F87" s="11" t="s">
        <v>7</v>
      </c>
    </row>
  </sheetData>
  <autoFilter ref="A1:F20" xr:uid="{00000000-0009-0000-0000-000000000000}">
    <sortState ref="A2:F20">
      <sortCondition ref="B1:B20"/>
    </sortState>
  </autoFilter>
  <conditionalFormatting sqref="B2">
    <cfRule type="duplicateValues" dxfId="5" priority="34"/>
  </conditionalFormatting>
  <conditionalFormatting sqref="B16:B19 B3:B12">
    <cfRule type="duplicateValues" dxfId="4" priority="72"/>
  </conditionalFormatting>
  <conditionalFormatting sqref="B20:B62">
    <cfRule type="duplicateValues" dxfId="2" priority="3"/>
  </conditionalFormatting>
  <conditionalFormatting sqref="B87">
    <cfRule type="duplicateValues" dxfId="1" priority="2"/>
  </conditionalFormatting>
  <conditionalFormatting sqref="B63:B8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PATRON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Милашевский Алексей Валентинович</dc:creator>
  <cp:lastModifiedBy>Милашевский Алексей Валентинович</cp:lastModifiedBy>
  <dcterms:created xsi:type="dcterms:W3CDTF">2018-10-18T08:49:37Z</dcterms:created>
  <dcterms:modified xsi:type="dcterms:W3CDTF">2023-12-27T10:34:50Z</dcterms:modified>
</cp:coreProperties>
</file>