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1\JW\2021-11-05_Filter_21-16\"/>
    </mc:Choice>
  </mc:AlternateContent>
  <bookViews>
    <workbookView xWindow="0" yWindow="0" windowWidth="28800" windowHeight="11100"/>
  </bookViews>
  <sheets>
    <sheet name="Приход" sheetId="1" r:id="rId1"/>
  </sheets>
  <definedNames>
    <definedName name="_xlnm._FilterDatabase" localSheetId="0" hidden="1">Приход!$A$3:$P$42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<sst xmlns="http://schemas.openxmlformats.org/spreadsheetml/2006/main" count="615" uniqueCount="380">
  <si>
    <t xml:space="preserve"> </t>
  </si>
  <si>
    <t>Фильтр топливный</t>
  </si>
  <si>
    <t>Фильтр воздушный</t>
  </si>
  <si>
    <t>Фильтр салона</t>
  </si>
  <si>
    <t>Фильтр масляный</t>
  </si>
  <si>
    <t>-</t>
  </si>
  <si>
    <t>HYUNDAI: CRETA 1.6i, 2.0i 16-</t>
  </si>
  <si>
    <t>28113M4000</t>
  </si>
  <si>
    <t>PF1772KOR</t>
  </si>
  <si>
    <t>PF1772</t>
  </si>
  <si>
    <t>комплект 2 шт. MERCEDES: W164, W166, W204, W207, W212, W213, W218, W221, W222, W251, W253, W292</t>
  </si>
  <si>
    <t>A6420940000, A6420942404, A6420942304, A6420941204, A6420941904, A6420941804, A6420942004</t>
  </si>
  <si>
    <t>1AF019</t>
  </si>
  <si>
    <t>PF1738</t>
  </si>
  <si>
    <t>E3919LI</t>
  </si>
  <si>
    <t>ADV182512</t>
  </si>
  <si>
    <t>17081K</t>
  </si>
  <si>
    <t>AHC191</t>
  </si>
  <si>
    <t>угольный AUDI: A1 2010-/SEAT: Ibiza V, Toledo IV 2008-/MB:G-class/SKODA:Fabia , Rapid , Roomster 2006-/ VW:Polo (201006-) 2009-</t>
  </si>
  <si>
    <t>6R0820367, 6R0819653</t>
  </si>
  <si>
    <t>LAK809</t>
  </si>
  <si>
    <t>1CF032</t>
  </si>
  <si>
    <t>PF2419</t>
  </si>
  <si>
    <t>TOYOTA: AVENSIS,AURIS,COROLLA,RAV4,MATRIX,YARIS,Verso 1.6 - 2.0 07- / DAIHATSU:Charade, Materia, Sirion 07-</t>
  </si>
  <si>
    <t>04152YZZA6, 415237010, 19185485, 415237010, 0415237010</t>
  </si>
  <si>
    <t>E210HD228</t>
  </si>
  <si>
    <t>L419</t>
  </si>
  <si>
    <t>OX416D1</t>
  </si>
  <si>
    <t>1OF026</t>
  </si>
  <si>
    <t>PF4255KOR</t>
  </si>
  <si>
    <t>PF4255</t>
  </si>
  <si>
    <t>(к-кт 2шт) TOYOTA: AVENSIS 97-03, AVENSIS Liftback 97-03, AVENSIS Station Wagon 97-03, AVENSIS VERSO 01-, CARINA E 92-97</t>
  </si>
  <si>
    <t>8888020060, 8888020020, 8888020110, 8888020030, 8888044040, 8050820130, 8850820040, 8850820050, 8850820060, 8850820070, 8850820080, 8850820090, 8850820150, 8880020030, 8888020010, 8888020050, 8888020060, 8888020080, 8888020100, 8888020130</t>
  </si>
  <si>
    <t>E2934LI</t>
  </si>
  <si>
    <t>ADT32509</t>
  </si>
  <si>
    <t>17071F-X2</t>
  </si>
  <si>
    <t>AH151</t>
  </si>
  <si>
    <t>LA186/S</t>
  </si>
  <si>
    <t>NC2121</t>
  </si>
  <si>
    <t>1CF050</t>
  </si>
  <si>
    <t>PF2079</t>
  </si>
  <si>
    <t>Nissan Note/Micra/Tiida 1.6/1.8 / Qashqai 1.5DCi 05-</t>
  </si>
  <si>
    <t>D20634011, 16546ED000, 1N0813Z40, AY120NS045, MQ700016, 16546ED500</t>
  </si>
  <si>
    <t>GFAG-475</t>
  </si>
  <si>
    <t>ADN12249</t>
  </si>
  <si>
    <t>A1316</t>
  </si>
  <si>
    <t>LX1631</t>
  </si>
  <si>
    <t>1AF048</t>
  </si>
  <si>
    <t>PF1613KOR</t>
  </si>
  <si>
    <t>PF1613</t>
  </si>
  <si>
    <t>TOYOTA: CAMRY, RAV4 2.5 3.5 / LEXUS: RX350, RX300 2006-11</t>
  </si>
  <si>
    <t>04152YZZA1, 415231090, 415231050, 041520V010, 04152YZZA8, 0415231090</t>
  </si>
  <si>
    <t>GFLG-224</t>
  </si>
  <si>
    <t>ADT32120</t>
  </si>
  <si>
    <t>OX414D1</t>
  </si>
  <si>
    <t>1OF034</t>
  </si>
  <si>
    <t>PF4108KOR</t>
  </si>
  <si>
    <t>PF4108</t>
  </si>
  <si>
    <t>DO217</t>
  </si>
  <si>
    <t>H97W07</t>
  </si>
  <si>
    <t>LS743</t>
  </si>
  <si>
    <t>FIAT: Ducato IV-V  2002-/ IVECO: DAILY III-V  2005-</t>
  </si>
  <si>
    <t>2995811, 504091563, 8094872, 71779555, 500038751, 5801985959</t>
  </si>
  <si>
    <t>H12W08</t>
  </si>
  <si>
    <t>LS386</t>
  </si>
  <si>
    <t>OC570</t>
  </si>
  <si>
    <t>DO1835</t>
  </si>
  <si>
    <t>1OF022</t>
  </si>
  <si>
    <t>PF4209</t>
  </si>
  <si>
    <t>LS892</t>
  </si>
  <si>
    <t>SEAT: CORDOBA 02-, IBIZA IV 02-, IBIZA V 08-, IBIZA V SPORTCOUPE 08-, SKODA: FABIA 07-, FABIA 02-, FABIA Combi 07-, FABIA Combi 01-</t>
  </si>
  <si>
    <t>03D115466A, 03D115466AOD, 03D198819, 03D115403D, 03D198819A, 03D198819C</t>
  </si>
  <si>
    <t>E37HD84</t>
  </si>
  <si>
    <t>ADV182101</t>
  </si>
  <si>
    <t>L339</t>
  </si>
  <si>
    <t>OX360D</t>
  </si>
  <si>
    <t>ML060</t>
  </si>
  <si>
    <t>1OF024</t>
  </si>
  <si>
    <t>PF4146</t>
  </si>
  <si>
    <t>LS324</t>
  </si>
  <si>
    <t>ADD62104</t>
  </si>
  <si>
    <t>CHEVROLET: Aveo,Cruze 1.4-1.6i 2008-/OPEL:Astra H - J, Corsa C - D 1.0-1.2 2006-, Insignia 08-, Meriva A - B, Vectra C, Zafira B - C</t>
  </si>
  <si>
    <t>93185674, 55353324, 5650359, 71744410, 650172, 12579143, 12580254, 55594651, 55588497, 95526687, 650163, 55485671</t>
  </si>
  <si>
    <t>E611HD122</t>
  </si>
  <si>
    <t>GFLD-004</t>
  </si>
  <si>
    <t>F026407006</t>
  </si>
  <si>
    <t>L387</t>
  </si>
  <si>
    <t>OX401D</t>
  </si>
  <si>
    <t>ML4502</t>
  </si>
  <si>
    <t>1OF009</t>
  </si>
  <si>
    <t>PF4195KOR</t>
  </si>
  <si>
    <t>PF4195</t>
  </si>
  <si>
    <t>ADA102110</t>
  </si>
  <si>
    <t>ADM52119</t>
  </si>
  <si>
    <t>ADC42115</t>
  </si>
  <si>
    <t>GEELY ATLAS, TOYOTA:COROLLA (E150),Auris (E150),Avensis II (T250),RAV4 1.8 VVTi 97-05,Prius,Carina E</t>
  </si>
  <si>
    <t>892202003, 892202005, 1560013051, 1560113051, 1560113011, 94853643, 94847351, 1560187204000, 94851874, 9091510001, 9091503001, 90915YZZC7, 9091510003, 90915YZZJ2, EFL292, FL836, 90915YZZJ1, 9008091034, 90915YZZC3, C012000013, 90915300018T, EFL168, EFL391, 90915TA002, 90915100001, 1560016020, AM107423, 90915TA001, 90915YZZD2, 90915YZZE1, 90915YZZF1, 1056006100, 1136000118</t>
  </si>
  <si>
    <t>15320/4</t>
  </si>
  <si>
    <t>OC216</t>
  </si>
  <si>
    <t>DO851</t>
  </si>
  <si>
    <t>1OF002</t>
  </si>
  <si>
    <t>PF4102</t>
  </si>
  <si>
    <t>H90W19</t>
  </si>
  <si>
    <t>OC235</t>
  </si>
  <si>
    <t>CITROEN: BERLINGO 96-</t>
  </si>
  <si>
    <t>1109AJ, 1303476, 11427557012, 11427622446, 1109CK, LR001247, 1109Y9, LR004459, 1109X4, 1109X3, 1109ZO, 9662282580, 1109CL, 1109AH, LR030778, 1373069, 1427824, 1717510, 6C1Q6744AA, 6G9Q6744AA, 30650798, MN982159, 1372321, 1256739, 6C1Q6744BA, 9467521180, 3M5Q6744AA, MN982324, 1727561, 7622446, 31372700, 31375029, 9467558380, 9467645080, 9653896680, 9818914980, 1109L6, 1109Z0, 1109Z1, 1109Z2, 6G9Q6744AB, C2S43999, C2S52524, E149109, E149234, MN982380, MN982419, SU001A0178, 1016051591</t>
  </si>
  <si>
    <t>E44HD110</t>
  </si>
  <si>
    <t>ADF122102</t>
  </si>
  <si>
    <t>L398</t>
  </si>
  <si>
    <t>OX339/2D</t>
  </si>
  <si>
    <t>ML1724</t>
  </si>
  <si>
    <t>1OF005</t>
  </si>
  <si>
    <t>PF4168</t>
  </si>
  <si>
    <t>CITROEN: BERLINGO 05-, BERLINGO фургон 05-, C1 05-, C2 03-, C3 02-, C3 Pluriel 04-, C4 04-, C4 Grand Picasso 06-, C4 Picasso 07-, C4 купе 04-</t>
  </si>
  <si>
    <t>1109Z5, 11427805978, Y40114302A, 1109AY, 1651073J00, Y40114302, 1109T3, 9656432180, 1651073J00000, 1147685, 1109Y2, 1109Y1, 1109S5, 1254385, 2S6Q6714AA, 30735878, 30750247, 1651073J02, Y60114302, Y401143029A, 9467565780, 2S6Q6714AB, 1359941, 536996, 1357941, 1530536, 3646431, 7805978, 9641837780, 9656905380, 1109Z6, 1651073J01, 1651073J01000, 1651073J02000, 2S6Q6714A9B, E149103, E149233, MN982521, SU00100741, SU00100804, SU00100871, Y10114302</t>
  </si>
  <si>
    <t>E40HD105</t>
  </si>
  <si>
    <t>L343A</t>
  </si>
  <si>
    <t>OX171/2D</t>
  </si>
  <si>
    <t>ML059</t>
  </si>
  <si>
    <t>1OF025</t>
  </si>
  <si>
    <t>PF4145</t>
  </si>
  <si>
    <t>AUDI: A2 00-05, A3 03-, A3 Sportback 04-, A3 кабрио 08-, A4 04-, A4 07-, A4 Avant 04-, A4 Avant 08-, A4 кабрио 05-, A6 04-, A6 Avant 05-, TT 06-</t>
  </si>
  <si>
    <t>70115562, 45115562, 45115466, 1118184, 71115562, 071115562B, 045115389C, 71115405, 71115466, MN980125, MN980408, 1250679, 071115562A, 045115466B, 071115562C, 045115466A, 6M216744AA, 45115389, 68001297AA, 045115466C, 12355851, 45115466, 3M216744AA, YM216744AA</t>
  </si>
  <si>
    <t>E19HD83</t>
  </si>
  <si>
    <t>ADA102101</t>
  </si>
  <si>
    <t>L267D</t>
  </si>
  <si>
    <t>OX188D</t>
  </si>
  <si>
    <t>ML1704</t>
  </si>
  <si>
    <t>1OF020</t>
  </si>
  <si>
    <t>PF4157</t>
  </si>
  <si>
    <t>JEEP: GRAND CHEROKEE II 01-, MERCEDES-BENZ: C CLASS 07-, C CLASS T-Model 07-, C-CLASS 97-00, C-CLASS 00-, C-CLASS T-Model 01-, C-CLASS купе 01-</t>
  </si>
  <si>
    <t>A6111800009, A1121800009, 1121800009, A6111800210, 6111800009, 05086301AA, 1121840225OD, 42540021A, 11849425, 6111800009, 6111800010, 6111800110, 6111800210, 6740252406, 5080244AB, 5086301AA, A1121840025, A1121840525, A6111800010, A6111800110</t>
  </si>
  <si>
    <t>E11HD57</t>
  </si>
  <si>
    <t>L311</t>
  </si>
  <si>
    <t>OX153D3</t>
  </si>
  <si>
    <t>ML479</t>
  </si>
  <si>
    <t>1OF011</t>
  </si>
  <si>
    <t>PF4178</t>
  </si>
  <si>
    <t>HYUNDAI: GALLOPER I 91-98, GALLOPER II 98-, H-1 автобус 97-, H-1 фургон 00-, H100 автобус 93-00, H100 фургон 93-00, STAREX 97-, TERRACAN 01-</t>
  </si>
  <si>
    <t>2630042010, 2630042000, VSY114302, 2630042020, 1230A045C, MD184086, FL805, VSY114302A, VSY314302, 0VS0114302, VSY114302B, MDO69782, MD069782, MZ690071, 1230A045, 156071480, 1560178010, 2630042000, 1230A114, 1230A186, 15208HA300, 15208HA302, AY100MT024, E57A6A650BA, E5TZ6731A, MB069782, MD069783, MD069785, MD189881, MD326489, MD69782, MD84086, MQ07342, MQ905595, MQ907432, MQ908508, MQ909627, MZ690411, NVS0114320, OVS0114302, PC121101B, VS0113302C, VS0114302, VS0114302A, VS0114302B</t>
  </si>
  <si>
    <t>H209W</t>
  </si>
  <si>
    <t>GFLH-003</t>
  </si>
  <si>
    <t>ADG02117</t>
  </si>
  <si>
    <t>15037/12</t>
  </si>
  <si>
    <t>LS740A</t>
  </si>
  <si>
    <t>OC274</t>
  </si>
  <si>
    <t>DF827</t>
  </si>
  <si>
    <t>1OF018</t>
  </si>
  <si>
    <t>PF4026KOR</t>
  </si>
  <si>
    <t>PF4026</t>
  </si>
  <si>
    <t>FORD: ECONOVAN 86-92, ECONOVAN фургон 86-92, HONDA: INSIGHT 00-, HYUNDAI: ATOS 98-, ATOS PRIME 99-, GETZ 02-, KIA: CARENS I 00-02, CARENS II 02-</t>
  </si>
  <si>
    <t>1520865F01, 0B63114302, 1520865F00, 15208AA100, 152083J400XX, 152083J400, 15208KA000, N35014302, B63114302, 15400PJ7003, B6Y1143029A, 2630002500, 15208AA080, 15208KA010, 15208AA060, 15400PM3003, E7GZ6731A, B6Y114302A, 263002Y500, E9GZ6731A, 15400PJ7010, 15400PJ7000, 2630002501, MD348631, 8FG123803, FL816, 22214300, 32414300, 37023802, 37023803, 81314300, 81323802, 86623802, 380872100, 420334110, 420335400, 420335410, 420335500, 489914300, 817323802, 817323803, 7701053054, 11930535150, 032415010D, 032415010E, 081323802A, 081323802B, 1520865F10, 152089F600, 15208AA0031, 15208AA020, 15208AA021, 15208AA022, 15208AA023, 15208AA024, 15208KA011, 15208KA012, 15208KA040, 15400PFB004, 15400PFB007, 15400PFB014, 15400PJ7005, 15400PJ7015, 15400PM3004, 30A4000201, 8FG123802, 8FG1238029A, 8FG1238029B, B35914302, B63014302, B63112302, B65114302, B6Y013302, B6Y014302, B6Y014302A, B6Y114302, F80214300, F80223802, F802238029A, F802238029B, FEY014302, FEY0143029A, JE1514302, MD134953, N23123802, N3Y614302, 152089F60A, 2630002502, 2630002503, 2630003001, 2630003000, A52089F60AVA, 1520865F0E</t>
  </si>
  <si>
    <t>H97W06</t>
  </si>
  <si>
    <t>GFLK-001</t>
  </si>
  <si>
    <t>ADG02109</t>
  </si>
  <si>
    <t>OC195</t>
  </si>
  <si>
    <t>DO854</t>
  </si>
  <si>
    <t>1OF003</t>
  </si>
  <si>
    <t>PF4105KOR</t>
  </si>
  <si>
    <t>PF4105</t>
  </si>
  <si>
    <t>(OC384A) LADA: Vesta, X-RAY, Largus,Priora,110,111,112,2105,2108,Granta,Kalina,Niva/DODGE: CARAVAN II 95-01, CARAVAN III 00-, NEON II 99-</t>
  </si>
  <si>
    <t>04105409AC, 6057167, 1026285, 11420306483, 1143677, 1072434, 1070523, 1498018, LP2596, 1109A6, 5008721, 1104020050, 1520660, 81SM6714A2A, CDU1179, 6066096, 81SM6714A3A, 5012035, 115094100, 44107019, 047115561B, 5006946, 7701415061, 11421278059, 6066095, 1142125803839, 11429061197, 5008722, 5002455, GFE180, 5004930, 6066094, 047115561G, 5008720, E1FZ6731A, 5012555, 81SM6714A4A, 11421258039, 047115561F, 1105094100, 1109G6, 5005573, 5008589, 5005572, 201950001, 5009088, 50004480, EFL84, 11421267597, EFL163, 5000480, 11421272604, 831000, A730X6714AA, 11421250534, 1174416, 75921440, 76562846, 93156186, 1105094100, 11421256850, 11421258038, 11429055001, 11429057382, 047115561A, 12H3274, 9Y4492, A810X6714NA, 21050101200500, 21080101200500, 21080101200508, 21080101200509</t>
  </si>
  <si>
    <t>H90W04</t>
  </si>
  <si>
    <t>LS188B</t>
  </si>
  <si>
    <t>1OF008</t>
  </si>
  <si>
    <t>PF4047</t>
  </si>
  <si>
    <t>FORD: FIESTA IV 00-02, FIESTA фургон 00-, FIESTA фургон 00-, FOCUS 98-04, FOCUS седан 99-04, FOCUS универсал 99-04, TOURNEO CONNECT 02-</t>
  </si>
  <si>
    <t>6184947, 1109H4, 844F6714A1A, 914F6714AA, 1136568, 914F9714AA, 1059924, 6915969, 6184942, 2M5Q6714AC, 1641187, EFL386, 6119196, 1231233, 4M5Q6714BA, 5022955, 844F6714AIB, 6203126, 844F6714AB, 1148703, 1207066, 914F6714A, 1322152, EFL256, 25067140, 2M5Q6714AB, 2U7J6714AA, 844F6713AA, 844F6714AC, XS4Q6714AA, XS4Q6714AB</t>
  </si>
  <si>
    <t>H10W10</t>
  </si>
  <si>
    <t>ADF122111</t>
  </si>
  <si>
    <t>15025/8</t>
  </si>
  <si>
    <t>LS785A</t>
  </si>
  <si>
    <t>OC232</t>
  </si>
  <si>
    <t>DO879</t>
  </si>
  <si>
    <t>1OF012</t>
  </si>
  <si>
    <t>PF4109</t>
  </si>
  <si>
    <t>DACIA:Logan,Sandero 1.4l,1.5dCi 04-/Lada:Largus 1.6l/NISSAN:QASHQAI 06-13,Kubistar 1.5dCi,1.6l 03- /RENAULT:Laguna I-III ,Kangoo,Megane 1.5dCi</t>
  </si>
  <si>
    <t>1520800Q0D, 7700748326, 1651084A10, 4403019, 93198598, 8200768913, 4402718, M852065, 54261CK000, M851139, 1651084CT0, 7700873583, 7700869390, 7700110796, 1109N6, 1109G3, 8983501900, 7702144083, 7700871919, 1109P1, 7700274177, 7700728148, 7700735917, 1109A5, 8200033408, 7702144082, 8983601900, 7700727479, 7702144535, 7700856339, 7700272523, 7700855853, 7700727492, 7700873603, 7700272982, 7700727482, 7700856114, 5000791145, 7700866099, 7700107905, MLS000602, 5010372044, 1109L4, 7700272903, 8983500900, 7701727480, 15208BN700, 1520800QAB, J0871919, 7701349725, 7700737991, 7700727480, 31028723, 7700734945, EFL294, EFL295, EFL489, EFL491, 73500506, EFL492, 7700727478, 1651084CTO, 8200513035, 7701349720, 7700744879, 7700033408, 8200867976, 287999, 7700745708, EFL312, 7700727401, 7700728310, 6001543357, 110991, 5006227, 5013388, 5013389, 5016714, 5016715, 5016785, 5016956, 5017317, 5017319, 9110718, 9111019, 33004195, 94243270, 7700073302, 7700676302, 7700727487, 1109A4, 1109N7, 1109R8, MLS000462A</t>
  </si>
  <si>
    <t>H11W02</t>
  </si>
  <si>
    <t>LS218</t>
  </si>
  <si>
    <t>OC309</t>
  </si>
  <si>
    <t>DO1800</t>
  </si>
  <si>
    <t>1OF001</t>
  </si>
  <si>
    <t>PF4032</t>
  </si>
  <si>
    <t>EP103</t>
  </si>
  <si>
    <t>NISSAN: INTERSTAR автобус 02-, INTERSTAR фургон 02-, RENAULT: ESPACE III 00-02, LAGUNA 99-01, LAGUNA Grandtour 99-01, LAGUNA II 01-</t>
  </si>
  <si>
    <t>8200416946, 7700109585</t>
  </si>
  <si>
    <t>H271WK</t>
  </si>
  <si>
    <t>FC500E</t>
  </si>
  <si>
    <t>KL414</t>
  </si>
  <si>
    <t>MGC1681</t>
  </si>
  <si>
    <t>1FF022</t>
  </si>
  <si>
    <t>PF3157</t>
  </si>
  <si>
    <t>AUDI: 100 76-82, 100 82-90, 100 68-76, 100 Avant 77-83, 100 Avant 82-90, 100 купе 70-76, 50 74-78, 60 69-73, 60 Variant 68-73, 75 68-73</t>
  </si>
  <si>
    <t>7284417, 251201511G, 251201511C, 251201511, 131261275A, 803210151C, 191201511A, 311133511C</t>
  </si>
  <si>
    <t>H104WK</t>
  </si>
  <si>
    <t>KL15</t>
  </si>
  <si>
    <t>MB018</t>
  </si>
  <si>
    <t>1FF010</t>
  </si>
  <si>
    <t>PF3084</t>
  </si>
  <si>
    <t>OPEL: ASTRA G хечбэк 98-05, ASTRA G кабрио 02-05, ASTRA G купе 02-05, ASTRA G седан 98-05, ASTRA G универсал 98-04, ASTRA G фургон 99-05</t>
  </si>
  <si>
    <t>818531, 5818509, 93185604, 90542912, 802721, 5464656, 5195516, 190675, 813006, 813008, 813046, 818001, 818005, 818027, 818536, 818537, 4898953, 5195516, 5464646, 5464656, 5818083, 5818505, 5818508, 9129136, 9129137, 9200942, 13203637, 13224128, 13333981, 24416213, 24417733, 25067898, 90444501, 90502715, 90509799, 90542212, 90542912, 90581645, 91162441, 93185390, 93190458, 95507489, 90542912AL</t>
  </si>
  <si>
    <t>E59KPD78</t>
  </si>
  <si>
    <t>ADZ92310</t>
  </si>
  <si>
    <t>C511</t>
  </si>
  <si>
    <t>KX78D</t>
  </si>
  <si>
    <t>MG1600</t>
  </si>
  <si>
    <t>1FF011</t>
  </si>
  <si>
    <t>PF3148</t>
  </si>
  <si>
    <t>VW: TRANSPORTER IV c бортовой платформой 90-03, TRANSPORTER IV автобус 90-03, TRANSPORTER IV фургон 90-03</t>
  </si>
  <si>
    <t>Peugeot 4007 2.2HDi, Mitsubishi Lancer 1.5-2.0/2.0DI-D 07-</t>
  </si>
  <si>
    <t>1500A023, 1444RT, 1444RU, 1500A086, 1444SA, 1444SJ, 1444SH, 1444WS, 1444XE, 1500A086, 1500A190, MZ690445</t>
  </si>
  <si>
    <t>ADC42250</t>
  </si>
  <si>
    <t>A1294</t>
  </si>
  <si>
    <t>LX2616</t>
  </si>
  <si>
    <t>MA3146</t>
  </si>
  <si>
    <t>1AF028</t>
  </si>
  <si>
    <t>PF1912KOR</t>
  </si>
  <si>
    <t>PF1912</t>
  </si>
  <si>
    <t>TOYOTA: LAND CRUISER 03-</t>
  </si>
  <si>
    <t>1780107010, 1780130080, 1780130040, 1780150040</t>
  </si>
  <si>
    <t>GFAG-306</t>
  </si>
  <si>
    <t>ADT322108</t>
  </si>
  <si>
    <t>A1323</t>
  </si>
  <si>
    <t>LX1700</t>
  </si>
  <si>
    <t>MA3054</t>
  </si>
  <si>
    <t>1AF055</t>
  </si>
  <si>
    <t>PF1288KOR</t>
  </si>
  <si>
    <t>PF1288</t>
  </si>
  <si>
    <t>A838</t>
  </si>
  <si>
    <t>MERCEDES-BENZ: VIANO 03-, VITO автобус 03-, VITO фургон 03-</t>
  </si>
  <si>
    <t>A0000903851, A6395282506, 901651, A0000901651, 6395282506, 903851, 901651</t>
  </si>
  <si>
    <t>E543L</t>
  </si>
  <si>
    <t>F026400122</t>
  </si>
  <si>
    <t>A1177</t>
  </si>
  <si>
    <t>LX1573</t>
  </si>
  <si>
    <t>MA3143</t>
  </si>
  <si>
    <t>1AF084</t>
  </si>
  <si>
    <t>PF1265</t>
  </si>
  <si>
    <t>ADN12215</t>
  </si>
  <si>
    <t>FORD: FOCUS C-MAX 03-07, FOCUS II 04-, FOCUS II Turnier 04-, FOCUS II кабрио 06-, FOCUS II седан 05-, VOLVO: C30 06-, S40 II 04-, V50 05-</t>
  </si>
  <si>
    <t>7M519601CA, 1232496, 3M519601AA, 1486710, 8683561, 8683561</t>
  </si>
  <si>
    <t>E588L</t>
  </si>
  <si>
    <t>A1189</t>
  </si>
  <si>
    <t>LX1572</t>
  </si>
  <si>
    <t>MA1372</t>
  </si>
  <si>
    <t>1AF037</t>
  </si>
  <si>
    <t>PF1168</t>
  </si>
  <si>
    <t>NISSAN: 100 NX 90-94, 200 SX 93-99, ALMERA I 95-00, ALMERA I Hatchback 95-00, PRIMERA 90-96, PRIMERA 96-01, PRIMERA Hatchback 90-96</t>
  </si>
  <si>
    <t>17220P2CY01, 17220P2FA01, 1654630P00, 17220P2A005, 1654673C01, 1654673C10, 16546AA030, 1654617B00, 1654617800, 165463J410, 1654673C11, 17220P2FA01, 1654673C00, 17220P2CY01, 17220P2A005, AY120NS022, 165463J41A, 17220P2A505, 17220PA2005, 1N0213Z40, 16546JG30A</t>
  </si>
  <si>
    <t>E555L</t>
  </si>
  <si>
    <t>GFAG-248</t>
  </si>
  <si>
    <t>ADH22233</t>
  </si>
  <si>
    <t>A364</t>
  </si>
  <si>
    <t>LX1298</t>
  </si>
  <si>
    <t>MA619</t>
  </si>
  <si>
    <t>1AF023</t>
  </si>
  <si>
    <t>PF1224KOR</t>
  </si>
  <si>
    <t>PF1224</t>
  </si>
  <si>
    <t>OPEL: VECTRA B 96-02, VECTRA B хечбэк 96-03, VECTRA B универсал 96-03</t>
  </si>
  <si>
    <t>834316, 834323, 90543111, 90540600, 90540602, 90499601, 24437415, 905406600, 834617, 1221018, 5834252, 9201929, 9201930, 24437415, 24438415, 90540660, 90543111, 93179527, 905406600, 90540600AL, 9117321AL, E6AE9601BC, VAF609</t>
  </si>
  <si>
    <t>E308L</t>
  </si>
  <si>
    <t>A376</t>
  </si>
  <si>
    <t>LX691</t>
  </si>
  <si>
    <t>MA1103</t>
  </si>
  <si>
    <t>1AF068</t>
  </si>
  <si>
    <t>PF1081</t>
  </si>
  <si>
    <t>74129620, 074129620A</t>
  </si>
  <si>
    <t>E243L</t>
  </si>
  <si>
    <t>A1050</t>
  </si>
  <si>
    <t>LX537</t>
  </si>
  <si>
    <t>MA1113</t>
  </si>
  <si>
    <t>1AF012</t>
  </si>
  <si>
    <t>PF1090</t>
  </si>
  <si>
    <t>AUDI:A4,A6/VW:GOLF,PASSAT 1.6-2.8I бенз.88-05/FORD:Galaxy 95-06/SKODA:Superb 1.8-2.8l 01-08</t>
  </si>
  <si>
    <t>3D0201511, 13321268231, 13321270038, 251201511A, 4442559, 7212351, 24772801, 24772701, 1H0201511A, FG883, 7700838890, 119113206104, 60523432, 60800097, T0680167, 7700741993, 770680167, 7711130026, 7700680167, EFG107, 12682313, 251201511H, 1H0201511, 119113206100, 7700680162, 9153580780, 4055020005, 13329063165, 12695483, SE021104653A, 13321269548, 1640070J00, 7700742386, J0472386, EFG317, 62146, 62853, 76978, 156713, 156778, 395267, 710256, 710268, 1137451, 1212131, 1212135, 1212138, 1212489, 1270038, 1485678, 1498741, 1581602, 2286993, 2416691, 4432554, 4435104, 4442554, 4442559, 5018035, 7406087, 7711059, 7790024, 7790139, 8983626, 9063165, 11447002, 11710256, 11710268, 24772601, 24772701, 24772801, 25055495, 25175543, 28482801, 52255325, 60577440, 77110590, 91513611, 91513621, 91535607, 91535807, 93240112, 140201511, 143230007, 450905030, 450905139, 450905201, 450905206, 450905262, 450905264, 450905275, 450905330, 986450234, 986450239, 3051335111, 3141332107, 3141332108, 3251335111, 9151361180, 9151362180, 9153580680, 12111351446, 12111353117, 12111354501, 90160290100, 90160296300, 021104653A, 16400J7525, 16400J8000, 21104653A, 251201511A, 2D0201051, 330298511A, 533201511A, 7790024/1, 95VW9155BA, 95VW9155CA, A0024772701, A0024772801, A11111710CA, A11111711CA, A700X12276UA, AFG27, BR0272, BRO272, EAC3112, F4FF9155AB, F5030, F5095, F5264, FC192, FC192S, FF0021, FF5186, FIG7002, FIG7036, FII23, FII35, FN16, FN30, FT5141, FT6002, G2908, G3829, GFE7001, GFE7017, GFE7020, H80WK01, IFG3192, JFC192, L206, L242, MB957, MBNA957, NIS16400N9600, NTC1885, NTC5958, TKC6055, VS11643, WK830, WK831, X03952670</t>
  </si>
  <si>
    <t>H80WK01</t>
  </si>
  <si>
    <t>ADN12317</t>
  </si>
  <si>
    <t>4024/1</t>
  </si>
  <si>
    <t>EP90C</t>
  </si>
  <si>
    <t>KL2</t>
  </si>
  <si>
    <t>MB957</t>
  </si>
  <si>
    <t>1FF002</t>
  </si>
  <si>
    <t>PF3115</t>
  </si>
  <si>
    <t>AUDI: A1, A2, Q3 /VW: Golf, Jetta, Polo 2011-15 / SKODA: Octavia, Yeti 12-15 / SEAT: Ibiza, Leon 1.2 TFSI 1.4 TFSI12-15</t>
  </si>
  <si>
    <t>04E115561, 04E115561H, 04E115561D, 04E115561B</t>
  </si>
  <si>
    <t>H317W01</t>
  </si>
  <si>
    <t>LS969</t>
  </si>
  <si>
    <t>OC977/1</t>
  </si>
  <si>
    <t>DO5512</t>
  </si>
  <si>
    <t>1OF006</t>
  </si>
  <si>
    <t>PF4223</t>
  </si>
  <si>
    <t>Toyota: Auris, Camry, Corolla, Hilux, Land Cruiser, Mark II, Yaris / Ford: Focus, Fiesta, Kuga, Mondeo, C-Max</t>
  </si>
  <si>
    <t>047115561F, 21000872, 11420306483, 1651083000, 4273810, 1651083012, 25011520, 1651083001, 11427791059, J9091520001, 1651060B10, 90915YZZD2, 047115561B, 047115561G, HE1220800, AM101207, 12000012, 9091503002, 507107, 1651060B00, 90915YZZJ3, 9091520004, 9091520003, 8343378, 90915TB001, 326231262071, C012000015, 9091520001, 9091503005, 9091520002, FL793, 25011520, L335, 90915YZZB2, 90915YZZB6, 90915YZZD1, 90915YZZB3, 90915YZZG2</t>
  </si>
  <si>
    <t>GFLG-126</t>
  </si>
  <si>
    <t>ADK82102</t>
  </si>
  <si>
    <t>15074/4</t>
  </si>
  <si>
    <t>DO911</t>
  </si>
  <si>
    <t>1OF016</t>
  </si>
  <si>
    <t>PF4121</t>
  </si>
  <si>
    <t>BMW: 3 87-91, 3 90-98, 3 Compact 94-00, 3 Touring 87-94, 3 Touring 95-99, 3 кабрио 88-93, 3 кабрио 94-99, 3 купе 92-99, 5 89-95, 5 Touring 93-97</t>
  </si>
  <si>
    <t>5022737, 1109L5, 11421727300, 11421709865, 11421709514, EFL382, 1137347, 11421709856, 11421709514OD, 11421709865OD, 890X6731AA</t>
  </si>
  <si>
    <t>E88HD24</t>
  </si>
  <si>
    <t>L857</t>
  </si>
  <si>
    <t>OX91D</t>
  </si>
  <si>
    <t>ML488</t>
  </si>
  <si>
    <t>1OF030</t>
  </si>
  <si>
    <t>PF4182</t>
  </si>
  <si>
    <t>AUDI: 100 90-94, 100 Avant 91-94, 200 89-90, 200 Avant 89-90, 80 90-91, 80 91-94, 80 Avant 91-96, 90 88-91, A3 96-, A3 03-, A3 Sportback 04-</t>
  </si>
  <si>
    <t>078115561K, XR815347, 06A115561B, 034115561A, 1109P8, 06A115561, 06A115561E, 1JM115561BZ</t>
  </si>
  <si>
    <t>H14W27</t>
  </si>
  <si>
    <t>ADV182108</t>
  </si>
  <si>
    <t>15002/9</t>
  </si>
  <si>
    <t>OC264</t>
  </si>
  <si>
    <t>DO894</t>
  </si>
  <si>
    <t>1OF007</t>
  </si>
  <si>
    <t>PF4115</t>
  </si>
  <si>
    <t>AUDI: A3 96-, A4 00-00, A4 00-04, A4 04-, A4 Avant 00-01, A4 Avant 01-04, A4 Avant 04-, A4 кабрио 05-, A6 00-05, A6 Avant 00-05, FORD: GALAXY 95-</t>
  </si>
  <si>
    <t>1100696, 74115562, 38115466, 038115466A, XM216744AA</t>
  </si>
  <si>
    <t>E154HD48</t>
  </si>
  <si>
    <t>ADV182117</t>
  </si>
  <si>
    <t>L291</t>
  </si>
  <si>
    <t>OX143D</t>
  </si>
  <si>
    <t>ML030</t>
  </si>
  <si>
    <t>1OF019</t>
  </si>
  <si>
    <t>PF4139</t>
  </si>
  <si>
    <t>AUDI: A4 97-00, A4 00-04, A4 04-, A4 Avant 97-01, A4 Avant 01-04, A4 Avant 04-, A4 кабрио 02-, A6 97-05, A6 Avant 97-05, A8 97-02, ALLROAD 00-05</t>
  </si>
  <si>
    <t>059127401B, 059127401C, 059127401F, 059127401E, 57127401, 057127401A, 057127435D, 59127401, 059127401D, 059127401H</t>
  </si>
  <si>
    <t>H126WK</t>
  </si>
  <si>
    <t>ADV182334</t>
  </si>
  <si>
    <t>FCS706</t>
  </si>
  <si>
    <t>KL154</t>
  </si>
  <si>
    <t>DN903</t>
  </si>
  <si>
    <t>1FF015</t>
  </si>
  <si>
    <t>PF3061</t>
  </si>
  <si>
    <t>CHEVROLET:CAPTIVA,LACETTI,NUBIRA 2.0D 2006-/CITROEN: JUMPER /PEUGEOT: BOXER 2.0HDI, 2.2HDI, 3.0HDIFIAT: DUCATO 2.0JTD,2.3JTD,2.8JTD 2002-</t>
  </si>
  <si>
    <t>4708795, 1,541185E+56, 1,541184E+66, 93181377, 1,541084E+66, 813035, 4807214, 96816473, 13161902, 13117292, 93186524, 13179060, 813569, 93816473, 8135690, 13204107, 93193621, 93179236, 818012, 1,541184E+56, 190697, 190698, 77362340, 12762212, 1541084, 77363600, 77365902, 77365864, 9S519176AA, 15411T84E60, 71746975, 190180, 190189, 190190, 190196, 190198, 813036, 813037, 813040, 813042, 813043, 813044, 818032, 1541084, 1596790, 4803001, 8315690, 13122587, 46849581, 51713215, 51738508, 51750286, 51753547, 51764484, 51772541, 51773591, 51773592, 51776608, 51779083, 71743888, 71753841, 71771465, 93179235, 93186525, 95599129, 95599700, 96629454, 96816473, 1345983080, 1345984080, 1346386080, 1346387080, 1352490080, 1352491080, 1362976080, 1362977080, 1606267680, 1606450480, 1606450580, 1541079J50, 1541084E50000, 1541084E60000, 15410T79J50000, 1541179J50, 1541179J50000, 1541184E50000, 1541184E60000, 1906C4, C10026</t>
  </si>
  <si>
    <t>E83KPD140</t>
  </si>
  <si>
    <t>GFFD-011</t>
  </si>
  <si>
    <t>ADK82327</t>
  </si>
  <si>
    <t>C507</t>
  </si>
  <si>
    <t>KX208D</t>
  </si>
  <si>
    <t>MG1677</t>
  </si>
  <si>
    <t>1FF005</t>
  </si>
  <si>
    <t>PF3152KOR</t>
  </si>
  <si>
    <t>PF3152</t>
  </si>
  <si>
    <t>HONDA: ACCORD VI 96-98, ACCORD VII 98-02, CAPA 98-02, CIVIC II Shuttle 88-92, CIVIC IV Fastback 94-97, CIVIC IV купе 94-95, CIVIC V 95-01</t>
  </si>
  <si>
    <t>25176324, 16010ST5E02, 16010ST5932, 16010S01A31, 16010S01A32, 16010ST5931, 16010S01A30, 16010ST5933, 16010ST5E01, 1219777, 25313812, 5862022080, 16010S01A01, 16010SD4Z00, 16010SDCE0, 16010SDD003, 16010SEA000, 16010SP0930, 16010SP0C30, 16010ST5810, 16010ST5930, 16010ST5E00, 16040ST505, 16900SD4Z02, 16900SD4Z03, 16900SK3E30, 16900ST5810, 16900ST5931, GFE7038, GFE7070</t>
  </si>
  <si>
    <t>H265WK</t>
  </si>
  <si>
    <t>ADH22329</t>
  </si>
  <si>
    <t>EP177</t>
  </si>
  <si>
    <t>KL185</t>
  </si>
  <si>
    <t>MB1506</t>
  </si>
  <si>
    <t>1FF024</t>
  </si>
  <si>
    <t>PF3096KOR</t>
  </si>
  <si>
    <t>PF3096</t>
  </si>
  <si>
    <t>ISUZU: GEMINI 90-93, GEMINI 88-90, GEMINI седан 90-93, GEMINI седан 88-90, OPEL: ASTRA F 92-98, ASTRA F хечбэк 91-98</t>
  </si>
  <si>
    <t>2509216, 16546AA020, 16546AA080, 25043775, 834289, 834250, 16546V0100, 8941326780, 94132678, 94455838, 894455838, 8944558380, 1958604, EFA535, 16546W2900, 16546V0110, EFA447, 165463J400, 5025082, 894132678, FA1087, 8941558380, 894516143, 1654674500, 8941516143, 2509216, 8941226120, 16546AA021, EFA546, YL4J9601AA, 941326780, 834389, 834692, 1112655, 1137495, 25062212, 25062220, 25062320, 25069015, 1654690000, 1654606J01, 16546Y03S0, VAF515</t>
  </si>
  <si>
    <t>E235L</t>
  </si>
  <si>
    <t>LX588</t>
  </si>
  <si>
    <t>MA606</t>
  </si>
  <si>
    <t>1AF057</t>
  </si>
  <si>
    <t>PF1216</t>
  </si>
  <si>
    <t>Применяемость</t>
  </si>
  <si>
    <t>O.E.</t>
  </si>
  <si>
    <t>Описание</t>
  </si>
  <si>
    <t>HENGST</t>
  </si>
  <si>
    <t>ONNURI</t>
  </si>
  <si>
    <t>BLUE PRINT</t>
  </si>
  <si>
    <t>BOSCH</t>
  </si>
  <si>
    <t>Corteco</t>
  </si>
  <si>
    <t>M&amp;D</t>
  </si>
  <si>
    <t>PURFLUX</t>
  </si>
  <si>
    <t>KNECHT</t>
  </si>
  <si>
    <t>CLEAN</t>
  </si>
  <si>
    <t>PART-ONE</t>
  </si>
  <si>
    <t>PATRON KOREA</t>
  </si>
  <si>
    <t>PATRON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</si>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</sst>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6" borderId="4" xfId="0" applyNumberFormat="1" applyFont="1" applyFill="1" applyBorder="1" applyAlignment="1">
      <alignment horizontal="center" vertical="center" textRotation="90" wrapText="1"/>
    </xf>
    <xf numFmtId="0" fontId="4" fillId="6" borderId="5" xfId="0" applyNumberFormat="1" applyFont="1" applyFill="1" applyBorder="1" applyAlignment="1">
      <alignment horizontal="center" vertical="center" textRotation="90" wrapText="1"/>
    </xf>
    <xf numFmtId="0" fontId="3" fillId="5" borderId="5" xfId="0" applyNumberFormat="1" applyFont="1" applyFill="1" applyBorder="1" applyAlignment="1">
      <alignment horizontal="center" vertical="center" textRotation="90" wrapText="1"/>
    </xf>
    <xf numFmtId="0" fontId="3" fillId="4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textRotation="90" wrapText="1"/>
    </xf>
    <xf numFmtId="0" fontId="4" fillId="6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  <xf numFmtId="0" fontId="3" fillId="4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112" zoomScaleNormal="112" workbookViewId="0">
      <pane ySplit="2" topLeftCell="A3" activePane="bottomLeft" state="frozen"/>
      <selection pane="bottomLeft" activeCell="C10" sqref="C10"/>
    </sheetView>
  </sheetViews>
  <sheetFormatPr defaultRowHeight="12.75" x14ac:dyDescent="0.2"/>
  <cols>
    <col min="1" max="1" width="20.42578125" style="6" bestFit="1" customWidth="1"/>
    <col min="2" max="2" width="12.42578125" style="5" bestFit="1" customWidth="1"/>
    <col min="3" max="3" width="12.28515625" style="5" bestFit="1" customWidth="1"/>
    <col min="4" max="4" width="16.7109375" style="6" bestFit="1" customWidth="1"/>
    <col min="5" max="5" width="15.140625" style="5" customWidth="1"/>
    <col min="6" max="6" width="11.7109375" style="5" bestFit="1" customWidth="1"/>
    <col min="7" max="7" width="14" style="5" bestFit="1" customWidth="1"/>
    <col min="8" max="8" width="11.85546875" style="5" bestFit="1" customWidth="1"/>
    <col min="9" max="9" width="10.140625" style="5" bestFit="1" customWidth="1"/>
    <col min="10" max="10" width="13.140625" style="5" bestFit="1" customWidth="1"/>
    <col min="11" max="11" width="13.42578125" style="5" bestFit="1" customWidth="1"/>
    <col min="12" max="12" width="10.28515625" style="5" bestFit="1" customWidth="1"/>
    <col min="13" max="13" width="14.28515625" style="5" bestFit="1" customWidth="1"/>
    <col min="14" max="14" width="21.140625" style="3" customWidth="1"/>
    <col min="15" max="15" width="29.28515625" style="4" customWidth="1"/>
    <col min="16" max="16" width="154.28515625" style="3" bestFit="1" customWidth="1"/>
    <col min="17" max="17" width="9.140625" style="1"/>
    <col min="18" max="18" width="9.140625" style="2"/>
    <col min="19" max="16384" width="9.140625" style="1"/>
  </cols>
  <sheetData>
    <row r="1" spans="1:17" ht="39" customHeight="1" x14ac:dyDescent="0.2">
      <c r="A1" s="3"/>
      <c r="B1" s="23" t="s">
        <v>375</v>
      </c>
      <c r="C1" s="25" t="s">
        <v>377</v>
      </c>
      <c r="D1" s="24" t="s">
        <v>376</v>
      </c>
      <c r="E1" s="22" t="s">
        <v>374</v>
      </c>
      <c r="F1" s="22" t="s">
        <v>373</v>
      </c>
      <c r="G1" s="22" t="s">
        <v>372</v>
      </c>
      <c r="H1" s="22" t="s">
        <v>371</v>
      </c>
      <c r="I1" s="22" t="s">
        <v>370</v>
      </c>
      <c r="J1" s="22" t="s">
        <v>369</v>
      </c>
      <c r="K1" s="22" t="s">
        <v>368</v>
      </c>
      <c r="L1" s="22" t="s">
        <v>367</v>
      </c>
      <c r="M1" s="22" t="s">
        <v>366</v>
      </c>
      <c r="N1" s="21" t="s">
        <v>365</v>
      </c>
      <c r="O1" s="21" t="s">
        <v>364</v>
      </c>
      <c r="P1" s="21" t="s">
        <v>363</v>
      </c>
    </row>
    <row r="2" spans="1:17" ht="99.75" customHeight="1" x14ac:dyDescent="0.2">
      <c r="A2" s="3"/>
      <c r="B2" s="18"/>
      <c r="C2" s="20"/>
      <c r="D2" s="19"/>
      <c r="E2" s="17"/>
      <c r="F2" s="16"/>
      <c r="G2" s="16"/>
      <c r="H2" s="16"/>
      <c r="I2" s="16"/>
      <c r="J2" s="16"/>
      <c r="K2" s="16"/>
      <c r="L2" s="16"/>
      <c r="M2" s="16"/>
      <c r="N2" s="15"/>
      <c r="O2" s="15"/>
      <c r="P2" s="15"/>
    </row>
    <row r="3" spans="1:17" ht="12" customHeight="1" x14ac:dyDescent="0.2">
      <c r="A3" s="27" t="s">
        <v>378</v>
      </c>
      <c r="B3" s="13" t="s">
        <v>290</v>
      </c>
      <c r="C3" s="11" t="s">
        <v>291</v>
      </c>
      <c r="D3" s="10"/>
      <c r="E3" s="10" t="s">
        <v>289</v>
      </c>
      <c r="F3" s="10" t="s">
        <v>288</v>
      </c>
      <c r="G3" s="10" t="s">
        <v>287</v>
      </c>
      <c r="H3" s="10" t="s">
        <v>5</v>
      </c>
      <c r="I3" s="10" t="s">
        <v>5</v>
      </c>
      <c r="J3" s="10" t="s">
        <v>5</v>
      </c>
      <c r="K3" s="10" t="s">
        <v>5</v>
      </c>
      <c r="L3" s="10" t="s">
        <v>5</v>
      </c>
      <c r="M3" s="10" t="s">
        <v>286</v>
      </c>
      <c r="N3" s="8" t="s">
        <v>4</v>
      </c>
      <c r="O3" s="9" t="s">
        <v>285</v>
      </c>
      <c r="P3" s="8" t="s">
        <v>284</v>
      </c>
      <c r="Q3" s="7" t="s">
        <v>0</v>
      </c>
    </row>
    <row r="4" spans="1:17" ht="12.75" customHeight="1" x14ac:dyDescent="0.2">
      <c r="A4" s="27" t="s">
        <v>378</v>
      </c>
      <c r="B4" s="13" t="s">
        <v>282</v>
      </c>
      <c r="C4" s="11" t="s">
        <v>283</v>
      </c>
      <c r="D4" s="10"/>
      <c r="E4" s="10" t="s">
        <v>281</v>
      </c>
      <c r="F4" s="10" t="s">
        <v>280</v>
      </c>
      <c r="G4" s="10" t="s">
        <v>279</v>
      </c>
      <c r="H4" s="10" t="s">
        <v>278</v>
      </c>
      <c r="I4" s="10" t="s">
        <v>5</v>
      </c>
      <c r="J4" s="10">
        <v>450905275</v>
      </c>
      <c r="K4" s="10" t="s">
        <v>277</v>
      </c>
      <c r="L4" s="10" t="s">
        <v>5</v>
      </c>
      <c r="M4" s="10" t="s">
        <v>276</v>
      </c>
      <c r="N4" s="8" t="s">
        <v>1</v>
      </c>
      <c r="O4" s="9" t="s">
        <v>275</v>
      </c>
      <c r="P4" s="8" t="s">
        <v>274</v>
      </c>
      <c r="Q4" s="7" t="s">
        <v>0</v>
      </c>
    </row>
    <row r="5" spans="1:17" ht="12.75" customHeight="1" x14ac:dyDescent="0.2">
      <c r="A5" s="27" t="s">
        <v>378</v>
      </c>
      <c r="B5" s="13" t="s">
        <v>164</v>
      </c>
      <c r="C5" s="11" t="s">
        <v>165</v>
      </c>
      <c r="D5" s="10"/>
      <c r="E5" s="10" t="s">
        <v>58</v>
      </c>
      <c r="F5" s="10" t="s">
        <v>103</v>
      </c>
      <c r="G5" s="10" t="s">
        <v>163</v>
      </c>
      <c r="H5" s="10">
        <v>15392</v>
      </c>
      <c r="I5" s="10" t="s">
        <v>5</v>
      </c>
      <c r="J5" s="10" t="s">
        <v>5</v>
      </c>
      <c r="K5" s="10" t="s">
        <v>5</v>
      </c>
      <c r="L5" s="10" t="s">
        <v>5</v>
      </c>
      <c r="M5" s="10" t="s">
        <v>162</v>
      </c>
      <c r="N5" s="8" t="s">
        <v>4</v>
      </c>
      <c r="O5" s="9" t="s">
        <v>161</v>
      </c>
      <c r="P5" s="8" t="s">
        <v>160</v>
      </c>
      <c r="Q5" s="7" t="s">
        <v>0</v>
      </c>
    </row>
    <row r="6" spans="1:17" ht="12.75" customHeight="1" x14ac:dyDescent="0.2">
      <c r="A6" s="27" t="s">
        <v>378</v>
      </c>
      <c r="B6" s="11" t="s">
        <v>9</v>
      </c>
      <c r="C6" s="11" t="s">
        <v>9</v>
      </c>
      <c r="D6" s="12" t="s">
        <v>8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8" t="s">
        <v>2</v>
      </c>
      <c r="O6" s="9" t="s">
        <v>7</v>
      </c>
      <c r="P6" s="8" t="s">
        <v>6</v>
      </c>
      <c r="Q6" s="7" t="s">
        <v>0</v>
      </c>
    </row>
    <row r="7" spans="1:17" ht="12.75" customHeight="1" x14ac:dyDescent="0.2">
      <c r="A7" s="27" t="s">
        <v>378</v>
      </c>
      <c r="B7" s="13" t="s">
        <v>182</v>
      </c>
      <c r="C7" s="11" t="s">
        <v>183</v>
      </c>
      <c r="D7" s="10"/>
      <c r="E7" s="10" t="s">
        <v>181</v>
      </c>
      <c r="F7" s="10" t="s">
        <v>180</v>
      </c>
      <c r="G7" s="10" t="s">
        <v>179</v>
      </c>
      <c r="H7" s="10">
        <v>15056</v>
      </c>
      <c r="I7" s="10" t="s">
        <v>5</v>
      </c>
      <c r="J7" s="10" t="s">
        <v>5</v>
      </c>
      <c r="K7" s="10" t="s">
        <v>94</v>
      </c>
      <c r="L7" s="10" t="s">
        <v>5</v>
      </c>
      <c r="M7" s="10" t="s">
        <v>178</v>
      </c>
      <c r="N7" s="8" t="s">
        <v>4</v>
      </c>
      <c r="O7" s="9" t="s">
        <v>177</v>
      </c>
      <c r="P7" s="8" t="s">
        <v>176</v>
      </c>
      <c r="Q7" s="7" t="s">
        <v>0</v>
      </c>
    </row>
    <row r="8" spans="1:17" ht="12.75" customHeight="1" x14ac:dyDescent="0.2">
      <c r="A8" s="28" t="s">
        <v>379</v>
      </c>
      <c r="B8" s="13" t="s">
        <v>100</v>
      </c>
      <c r="C8" s="11" t="s">
        <v>101</v>
      </c>
      <c r="D8" s="10"/>
      <c r="E8" s="10" t="s">
        <v>99</v>
      </c>
      <c r="F8" s="10" t="s">
        <v>98</v>
      </c>
      <c r="G8" s="10" t="s">
        <v>60</v>
      </c>
      <c r="H8" s="10" t="s">
        <v>97</v>
      </c>
      <c r="I8" s="10" t="s">
        <v>5</v>
      </c>
      <c r="J8" s="10" t="s">
        <v>5</v>
      </c>
      <c r="K8" s="10" t="s">
        <v>80</v>
      </c>
      <c r="L8" s="10" t="s">
        <v>5</v>
      </c>
      <c r="M8" s="10" t="s">
        <v>59</v>
      </c>
      <c r="N8" s="8" t="s">
        <v>4</v>
      </c>
      <c r="O8" s="9" t="s">
        <v>96</v>
      </c>
      <c r="P8" s="8" t="s">
        <v>95</v>
      </c>
      <c r="Q8" s="7" t="s">
        <v>0</v>
      </c>
    </row>
    <row r="9" spans="1:17" ht="12.75" customHeight="1" x14ac:dyDescent="0.2">
      <c r="A9" s="28" t="s">
        <v>379</v>
      </c>
      <c r="B9" s="13" t="s">
        <v>157</v>
      </c>
      <c r="C9" s="11" t="s">
        <v>159</v>
      </c>
      <c r="D9" s="12" t="s">
        <v>158</v>
      </c>
      <c r="E9" s="10" t="s">
        <v>156</v>
      </c>
      <c r="F9" s="10" t="s">
        <v>155</v>
      </c>
      <c r="G9" s="10" t="s">
        <v>69</v>
      </c>
      <c r="H9" s="10">
        <v>15131</v>
      </c>
      <c r="I9" s="10" t="s">
        <v>5</v>
      </c>
      <c r="J9" s="10" t="s">
        <v>5</v>
      </c>
      <c r="K9" s="10" t="s">
        <v>154</v>
      </c>
      <c r="L9" s="10" t="s">
        <v>153</v>
      </c>
      <c r="M9" s="10" t="s">
        <v>152</v>
      </c>
      <c r="N9" s="8" t="s">
        <v>4</v>
      </c>
      <c r="O9" s="9" t="s">
        <v>151</v>
      </c>
      <c r="P9" s="8" t="s">
        <v>150</v>
      </c>
      <c r="Q9" s="7" t="s">
        <v>0</v>
      </c>
    </row>
    <row r="10" spans="1:17" ht="12.75" customHeight="1" x14ac:dyDescent="0.2">
      <c r="A10" s="28" t="s">
        <v>379</v>
      </c>
      <c r="B10" s="13" t="s">
        <v>315</v>
      </c>
      <c r="C10" s="11" t="s">
        <v>316</v>
      </c>
      <c r="D10" s="10"/>
      <c r="E10" s="10" t="s">
        <v>314</v>
      </c>
      <c r="F10" s="10" t="s">
        <v>313</v>
      </c>
      <c r="G10" s="10" t="s">
        <v>79</v>
      </c>
      <c r="H10" s="10" t="s">
        <v>312</v>
      </c>
      <c r="I10" s="10" t="s">
        <v>5</v>
      </c>
      <c r="J10" s="10" t="s">
        <v>5</v>
      </c>
      <c r="K10" s="10" t="s">
        <v>311</v>
      </c>
      <c r="L10" s="10" t="s">
        <v>5</v>
      </c>
      <c r="M10" s="10" t="s">
        <v>310</v>
      </c>
      <c r="N10" s="8" t="s">
        <v>4</v>
      </c>
      <c r="O10" s="9" t="s">
        <v>309</v>
      </c>
      <c r="P10" s="8" t="s">
        <v>308</v>
      </c>
      <c r="Q10" s="7" t="s">
        <v>0</v>
      </c>
    </row>
    <row r="11" spans="1:17" ht="15.75" customHeight="1" x14ac:dyDescent="0.2">
      <c r="A11" s="28" t="s">
        <v>379</v>
      </c>
      <c r="B11" s="13" t="s">
        <v>298</v>
      </c>
      <c r="C11" s="11" t="s">
        <v>299</v>
      </c>
      <c r="D11" s="10"/>
      <c r="E11" s="10" t="s">
        <v>297</v>
      </c>
      <c r="F11" s="10" t="s">
        <v>103</v>
      </c>
      <c r="G11" s="10" t="s">
        <v>5</v>
      </c>
      <c r="H11" s="10" t="s">
        <v>296</v>
      </c>
      <c r="I11" s="10" t="s">
        <v>5</v>
      </c>
      <c r="J11" s="10" t="s">
        <v>5</v>
      </c>
      <c r="K11" s="10" t="s">
        <v>295</v>
      </c>
      <c r="L11" s="10" t="s">
        <v>294</v>
      </c>
      <c r="M11" s="10" t="s">
        <v>102</v>
      </c>
      <c r="N11" s="8" t="s">
        <v>4</v>
      </c>
      <c r="O11" s="9" t="s">
        <v>293</v>
      </c>
      <c r="P11" s="26" t="s">
        <v>292</v>
      </c>
      <c r="Q11" s="7" t="s">
        <v>0</v>
      </c>
    </row>
    <row r="12" spans="1:17" ht="12.75" customHeight="1" x14ac:dyDescent="0.2">
      <c r="A12" s="28" t="s">
        <v>379</v>
      </c>
      <c r="B12" s="13" t="s">
        <v>67</v>
      </c>
      <c r="C12" s="11" t="s">
        <v>68</v>
      </c>
      <c r="D12" s="10"/>
      <c r="E12" s="10" t="s">
        <v>66</v>
      </c>
      <c r="F12" s="10" t="s">
        <v>65</v>
      </c>
      <c r="G12" s="10" t="s">
        <v>64</v>
      </c>
      <c r="H12" s="10">
        <v>15565</v>
      </c>
      <c r="I12" s="10" t="s">
        <v>5</v>
      </c>
      <c r="J12" s="10" t="s">
        <v>5</v>
      </c>
      <c r="K12" s="10" t="s">
        <v>5</v>
      </c>
      <c r="L12" s="10" t="s">
        <v>5</v>
      </c>
      <c r="M12" s="10" t="s">
        <v>63</v>
      </c>
      <c r="N12" s="8" t="s">
        <v>4</v>
      </c>
      <c r="O12" s="9" t="s">
        <v>62</v>
      </c>
      <c r="P12" s="8" t="s">
        <v>61</v>
      </c>
      <c r="Q12" s="7" t="s">
        <v>0</v>
      </c>
    </row>
    <row r="13" spans="1:17" ht="12.75" customHeight="1" x14ac:dyDescent="0.2">
      <c r="A13" s="28" t="s">
        <v>379</v>
      </c>
      <c r="B13" s="13" t="s">
        <v>174</v>
      </c>
      <c r="C13" s="11" t="s">
        <v>175</v>
      </c>
      <c r="D13" s="10"/>
      <c r="E13" s="10" t="s">
        <v>173</v>
      </c>
      <c r="F13" s="10" t="s">
        <v>172</v>
      </c>
      <c r="G13" s="10" t="s">
        <v>171</v>
      </c>
      <c r="H13" s="10" t="s">
        <v>170</v>
      </c>
      <c r="I13" s="10" t="s">
        <v>5</v>
      </c>
      <c r="J13" s="10" t="s">
        <v>5</v>
      </c>
      <c r="K13" s="10" t="s">
        <v>169</v>
      </c>
      <c r="L13" s="10" t="s">
        <v>5</v>
      </c>
      <c r="M13" s="10" t="s">
        <v>168</v>
      </c>
      <c r="N13" s="8" t="s">
        <v>4</v>
      </c>
      <c r="O13" s="9" t="s">
        <v>167</v>
      </c>
      <c r="P13" s="8" t="s">
        <v>166</v>
      </c>
      <c r="Q13" s="7" t="s">
        <v>0</v>
      </c>
    </row>
    <row r="14" spans="1:17" ht="12.75" customHeight="1" x14ac:dyDescent="0.2">
      <c r="A14" s="28" t="s">
        <v>379</v>
      </c>
      <c r="B14" s="13" t="s">
        <v>343</v>
      </c>
      <c r="C14" s="11" t="s">
        <v>345</v>
      </c>
      <c r="D14" s="12" t="s">
        <v>344</v>
      </c>
      <c r="E14" s="10" t="s">
        <v>342</v>
      </c>
      <c r="F14" s="10" t="s">
        <v>341</v>
      </c>
      <c r="G14" s="10" t="s">
        <v>340</v>
      </c>
      <c r="H14" s="10">
        <v>4499</v>
      </c>
      <c r="I14" s="10" t="s">
        <v>5</v>
      </c>
      <c r="J14" s="10">
        <v>1457070001</v>
      </c>
      <c r="K14" s="10" t="s">
        <v>339</v>
      </c>
      <c r="L14" s="10" t="s">
        <v>338</v>
      </c>
      <c r="M14" s="10" t="s">
        <v>337</v>
      </c>
      <c r="N14" s="8" t="s">
        <v>1</v>
      </c>
      <c r="O14" s="9" t="s">
        <v>336</v>
      </c>
      <c r="P14" s="8" t="s">
        <v>335</v>
      </c>
      <c r="Q14" s="7" t="s">
        <v>0</v>
      </c>
    </row>
    <row r="15" spans="1:17" ht="12.75" customHeight="1" x14ac:dyDescent="0.2">
      <c r="A15" s="28" t="s">
        <v>379</v>
      </c>
      <c r="B15" s="13" t="s">
        <v>198</v>
      </c>
      <c r="C15" s="11" t="s">
        <v>199</v>
      </c>
      <c r="D15" s="10"/>
      <c r="E15" s="10" t="s">
        <v>197</v>
      </c>
      <c r="F15" s="10" t="s">
        <v>196</v>
      </c>
      <c r="G15" s="10" t="s">
        <v>184</v>
      </c>
      <c r="H15" s="10">
        <v>4017</v>
      </c>
      <c r="I15" s="10" t="s">
        <v>5</v>
      </c>
      <c r="J15" s="10">
        <v>450904149</v>
      </c>
      <c r="K15" s="10" t="s">
        <v>5</v>
      </c>
      <c r="L15" s="10" t="s">
        <v>5</v>
      </c>
      <c r="M15" s="10" t="s">
        <v>195</v>
      </c>
      <c r="N15" s="8" t="s">
        <v>1</v>
      </c>
      <c r="O15" s="9" t="s">
        <v>194</v>
      </c>
      <c r="P15" s="8" t="s">
        <v>193</v>
      </c>
      <c r="Q15" s="7" t="s">
        <v>0</v>
      </c>
    </row>
    <row r="16" spans="1:17" ht="12.75" customHeight="1" x14ac:dyDescent="0.2">
      <c r="A16" s="28" t="s">
        <v>379</v>
      </c>
      <c r="B16" s="13" t="s">
        <v>207</v>
      </c>
      <c r="C16" s="11" t="s">
        <v>208</v>
      </c>
      <c r="D16" s="10"/>
      <c r="E16" s="10" t="s">
        <v>206</v>
      </c>
      <c r="F16" s="10" t="s">
        <v>205</v>
      </c>
      <c r="G16" s="10" t="s">
        <v>204</v>
      </c>
      <c r="H16" s="10">
        <v>4229</v>
      </c>
      <c r="I16" s="10" t="s">
        <v>5</v>
      </c>
      <c r="J16" s="10">
        <v>1457429656</v>
      </c>
      <c r="K16" s="10" t="s">
        <v>203</v>
      </c>
      <c r="L16" s="10" t="s">
        <v>5</v>
      </c>
      <c r="M16" s="10" t="s">
        <v>202</v>
      </c>
      <c r="N16" s="8" t="s">
        <v>1</v>
      </c>
      <c r="O16" s="9" t="s">
        <v>201</v>
      </c>
      <c r="P16" s="8" t="s">
        <v>200</v>
      </c>
      <c r="Q16" s="7" t="s">
        <v>0</v>
      </c>
    </row>
    <row r="17" spans="1:17" ht="12.75" customHeight="1" x14ac:dyDescent="0.2">
      <c r="A17" s="28" t="s">
        <v>379</v>
      </c>
      <c r="B17" s="13" t="s">
        <v>333</v>
      </c>
      <c r="C17" s="11" t="s">
        <v>334</v>
      </c>
      <c r="D17" s="10"/>
      <c r="E17" s="10" t="s">
        <v>332</v>
      </c>
      <c r="F17" s="10" t="s">
        <v>331</v>
      </c>
      <c r="G17" s="10" t="s">
        <v>330</v>
      </c>
      <c r="H17" s="10">
        <v>4245</v>
      </c>
      <c r="I17" s="10" t="s">
        <v>5</v>
      </c>
      <c r="J17" s="10">
        <v>986450509</v>
      </c>
      <c r="K17" s="10" t="s">
        <v>329</v>
      </c>
      <c r="L17" s="10" t="s">
        <v>5</v>
      </c>
      <c r="M17" s="10" t="s">
        <v>328</v>
      </c>
      <c r="N17" s="8" t="s">
        <v>1</v>
      </c>
      <c r="O17" s="9" t="s">
        <v>327</v>
      </c>
      <c r="P17" s="8" t="s">
        <v>326</v>
      </c>
      <c r="Q17" s="7" t="s">
        <v>0</v>
      </c>
    </row>
    <row r="18" spans="1:17" ht="12.75" customHeight="1" x14ac:dyDescent="0.2">
      <c r="A18" s="28" t="s">
        <v>379</v>
      </c>
      <c r="B18" s="13" t="s">
        <v>191</v>
      </c>
      <c r="C18" s="11" t="s">
        <v>192</v>
      </c>
      <c r="D18" s="10"/>
      <c r="E18" s="10" t="s">
        <v>190</v>
      </c>
      <c r="F18" s="10" t="s">
        <v>189</v>
      </c>
      <c r="G18" s="10" t="s">
        <v>188</v>
      </c>
      <c r="H18" s="10">
        <v>4321</v>
      </c>
      <c r="I18" s="10" t="s">
        <v>5</v>
      </c>
      <c r="J18" s="10">
        <v>450906461</v>
      </c>
      <c r="K18" s="10" t="s">
        <v>5</v>
      </c>
      <c r="L18" s="10" t="s">
        <v>5</v>
      </c>
      <c r="M18" s="10" t="s">
        <v>187</v>
      </c>
      <c r="N18" s="8" t="s">
        <v>1</v>
      </c>
      <c r="O18" s="9" t="s">
        <v>186</v>
      </c>
      <c r="P18" s="8" t="s">
        <v>185</v>
      </c>
      <c r="Q18" s="7" t="s">
        <v>0</v>
      </c>
    </row>
    <row r="19" spans="1:17" ht="12.75" customHeight="1" x14ac:dyDescent="0.2">
      <c r="A19" s="28" t="s">
        <v>379</v>
      </c>
      <c r="B19" s="13" t="s">
        <v>89</v>
      </c>
      <c r="C19" s="11" t="s">
        <v>91</v>
      </c>
      <c r="D19" s="12" t="s">
        <v>90</v>
      </c>
      <c r="E19" s="10" t="s">
        <v>88</v>
      </c>
      <c r="F19" s="10" t="s">
        <v>87</v>
      </c>
      <c r="G19" s="10" t="s">
        <v>86</v>
      </c>
      <c r="H19" s="10" t="s">
        <v>5</v>
      </c>
      <c r="I19" s="10" t="s">
        <v>5</v>
      </c>
      <c r="J19" s="10" t="s">
        <v>85</v>
      </c>
      <c r="K19" s="10" t="s">
        <v>5</v>
      </c>
      <c r="L19" s="10" t="s">
        <v>84</v>
      </c>
      <c r="M19" s="10" t="s">
        <v>83</v>
      </c>
      <c r="N19" s="8" t="s">
        <v>4</v>
      </c>
      <c r="O19" s="9" t="s">
        <v>82</v>
      </c>
      <c r="P19" s="8" t="s">
        <v>81</v>
      </c>
      <c r="Q19" s="7" t="s">
        <v>0</v>
      </c>
    </row>
    <row r="20" spans="1:17" ht="12.75" customHeight="1" x14ac:dyDescent="0.2">
      <c r="A20" s="28" t="s">
        <v>379</v>
      </c>
      <c r="B20" s="13" t="s">
        <v>136</v>
      </c>
      <c r="C20" s="11" t="s">
        <v>137</v>
      </c>
      <c r="D20" s="10"/>
      <c r="E20" s="10" t="s">
        <v>135</v>
      </c>
      <c r="F20" s="10" t="s">
        <v>134</v>
      </c>
      <c r="G20" s="10" t="s">
        <v>133</v>
      </c>
      <c r="H20" s="10" t="s">
        <v>5</v>
      </c>
      <c r="I20" s="10" t="s">
        <v>5</v>
      </c>
      <c r="J20" s="10">
        <v>1457429116</v>
      </c>
      <c r="K20" s="10" t="s">
        <v>92</v>
      </c>
      <c r="L20" s="10" t="s">
        <v>5</v>
      </c>
      <c r="M20" s="10" t="s">
        <v>132</v>
      </c>
      <c r="N20" s="8" t="s">
        <v>4</v>
      </c>
      <c r="O20" s="9" t="s">
        <v>131</v>
      </c>
      <c r="P20" s="8" t="s">
        <v>130</v>
      </c>
      <c r="Q20" s="7" t="s">
        <v>0</v>
      </c>
    </row>
    <row r="21" spans="1:17" ht="12.75" customHeight="1" x14ac:dyDescent="0.2">
      <c r="A21" s="28" t="s">
        <v>379</v>
      </c>
      <c r="B21" s="13" t="s">
        <v>324</v>
      </c>
      <c r="C21" s="11" t="s">
        <v>325</v>
      </c>
      <c r="D21" s="10"/>
      <c r="E21" s="10" t="s">
        <v>323</v>
      </c>
      <c r="F21" s="10" t="s">
        <v>322</v>
      </c>
      <c r="G21" s="10" t="s">
        <v>321</v>
      </c>
      <c r="H21" s="10">
        <v>14003</v>
      </c>
      <c r="I21" s="10" t="s">
        <v>5</v>
      </c>
      <c r="J21" s="10">
        <v>1457429619</v>
      </c>
      <c r="K21" s="10" t="s">
        <v>320</v>
      </c>
      <c r="L21" s="10" t="s">
        <v>5</v>
      </c>
      <c r="M21" s="10" t="s">
        <v>319</v>
      </c>
      <c r="N21" s="8" t="s">
        <v>4</v>
      </c>
      <c r="O21" s="9" t="s">
        <v>318</v>
      </c>
      <c r="P21" s="8" t="s">
        <v>317</v>
      </c>
      <c r="Q21" s="7" t="s">
        <v>0</v>
      </c>
    </row>
    <row r="22" spans="1:17" ht="12.75" customHeight="1" x14ac:dyDescent="0.2">
      <c r="A22" s="28" t="s">
        <v>379</v>
      </c>
      <c r="B22" s="13" t="s">
        <v>128</v>
      </c>
      <c r="C22" s="11" t="s">
        <v>129</v>
      </c>
      <c r="D22" s="10"/>
      <c r="E22" s="10" t="s">
        <v>127</v>
      </c>
      <c r="F22" s="10" t="s">
        <v>126</v>
      </c>
      <c r="G22" s="10" t="s">
        <v>125</v>
      </c>
      <c r="H22" s="10" t="s">
        <v>5</v>
      </c>
      <c r="I22" s="10" t="s">
        <v>5</v>
      </c>
      <c r="J22" s="10">
        <v>1457429192</v>
      </c>
      <c r="K22" s="10" t="s">
        <v>124</v>
      </c>
      <c r="L22" s="10" t="s">
        <v>5</v>
      </c>
      <c r="M22" s="10" t="s">
        <v>123</v>
      </c>
      <c r="N22" s="8" t="s">
        <v>4</v>
      </c>
      <c r="O22" s="9" t="s">
        <v>122</v>
      </c>
      <c r="P22" s="8" t="s">
        <v>121</v>
      </c>
      <c r="Q22" s="7" t="s">
        <v>0</v>
      </c>
    </row>
    <row r="23" spans="1:17" ht="12.75" customHeight="1" x14ac:dyDescent="0.2">
      <c r="A23" s="28" t="s">
        <v>379</v>
      </c>
      <c r="B23" s="13" t="s">
        <v>77</v>
      </c>
      <c r="C23" s="11" t="s">
        <v>78</v>
      </c>
      <c r="D23" s="10"/>
      <c r="E23" s="10" t="s">
        <v>76</v>
      </c>
      <c r="F23" s="10" t="s">
        <v>75</v>
      </c>
      <c r="G23" s="10" t="s">
        <v>74</v>
      </c>
      <c r="H23" s="10" t="s">
        <v>5</v>
      </c>
      <c r="I23" s="10" t="s">
        <v>5</v>
      </c>
      <c r="J23" s="10">
        <v>1457429194</v>
      </c>
      <c r="K23" s="10" t="s">
        <v>73</v>
      </c>
      <c r="L23" s="10" t="s">
        <v>5</v>
      </c>
      <c r="M23" s="10" t="s">
        <v>72</v>
      </c>
      <c r="N23" s="8" t="s">
        <v>4</v>
      </c>
      <c r="O23" s="9" t="s">
        <v>71</v>
      </c>
      <c r="P23" s="8" t="s">
        <v>70</v>
      </c>
      <c r="Q23" s="7" t="s">
        <v>0</v>
      </c>
    </row>
    <row r="24" spans="1:17" ht="12.75" customHeight="1" x14ac:dyDescent="0.2">
      <c r="A24" s="28" t="s">
        <v>379</v>
      </c>
      <c r="B24" s="13" t="s">
        <v>119</v>
      </c>
      <c r="C24" s="11" t="s">
        <v>120</v>
      </c>
      <c r="D24" s="10"/>
      <c r="E24" s="10" t="s">
        <v>118</v>
      </c>
      <c r="F24" s="10" t="s">
        <v>117</v>
      </c>
      <c r="G24" s="10" t="s">
        <v>116</v>
      </c>
      <c r="H24" s="10" t="s">
        <v>5</v>
      </c>
      <c r="I24" s="10" t="s">
        <v>5</v>
      </c>
      <c r="J24" s="10">
        <v>1457429238</v>
      </c>
      <c r="K24" s="10" t="s">
        <v>93</v>
      </c>
      <c r="L24" s="10" t="s">
        <v>5</v>
      </c>
      <c r="M24" s="10" t="s">
        <v>115</v>
      </c>
      <c r="N24" s="8" t="s">
        <v>4</v>
      </c>
      <c r="O24" s="9" t="s">
        <v>114</v>
      </c>
      <c r="P24" s="8" t="s">
        <v>113</v>
      </c>
      <c r="Q24" s="7" t="s">
        <v>0</v>
      </c>
    </row>
    <row r="25" spans="1:17" ht="12.75" customHeight="1" x14ac:dyDescent="0.2">
      <c r="A25" s="28" t="s">
        <v>379</v>
      </c>
      <c r="B25" s="13" t="s">
        <v>28</v>
      </c>
      <c r="C25" s="11" t="s">
        <v>30</v>
      </c>
      <c r="D25" s="12" t="s">
        <v>29</v>
      </c>
      <c r="E25" s="10" t="s">
        <v>5</v>
      </c>
      <c r="F25" s="10" t="s">
        <v>27</v>
      </c>
      <c r="G25" s="10" t="s">
        <v>26</v>
      </c>
      <c r="H25" s="10" t="s">
        <v>5</v>
      </c>
      <c r="I25" s="10" t="s">
        <v>5</v>
      </c>
      <c r="J25" s="10" t="s">
        <v>5</v>
      </c>
      <c r="K25" s="10" t="s">
        <v>5</v>
      </c>
      <c r="L25" s="10" t="s">
        <v>5</v>
      </c>
      <c r="M25" s="10" t="s">
        <v>25</v>
      </c>
      <c r="N25" s="8" t="s">
        <v>4</v>
      </c>
      <c r="O25" s="9" t="s">
        <v>24</v>
      </c>
      <c r="P25" s="8" t="s">
        <v>23</v>
      </c>
      <c r="Q25" s="7" t="s">
        <v>0</v>
      </c>
    </row>
    <row r="26" spans="1:17" ht="12.75" customHeight="1" x14ac:dyDescent="0.2">
      <c r="A26" s="14"/>
      <c r="B26" s="13" t="s">
        <v>306</v>
      </c>
      <c r="C26" s="11" t="s">
        <v>307</v>
      </c>
      <c r="D26" s="10"/>
      <c r="E26" s="10" t="s">
        <v>305</v>
      </c>
      <c r="F26" s="10" t="s">
        <v>304</v>
      </c>
      <c r="G26" s="10" t="s">
        <v>303</v>
      </c>
      <c r="H26" s="10">
        <v>14047</v>
      </c>
      <c r="I26" s="10" t="s">
        <v>5</v>
      </c>
      <c r="J26" s="10">
        <v>1457429760</v>
      </c>
      <c r="K26" s="10" t="s">
        <v>5</v>
      </c>
      <c r="L26" s="10" t="s">
        <v>5</v>
      </c>
      <c r="M26" s="10" t="s">
        <v>302</v>
      </c>
      <c r="N26" s="8" t="s">
        <v>4</v>
      </c>
      <c r="O26" s="9" t="s">
        <v>301</v>
      </c>
      <c r="P26" s="8" t="s">
        <v>300</v>
      </c>
      <c r="Q26" s="7" t="s">
        <v>0</v>
      </c>
    </row>
    <row r="27" spans="1:17" ht="12.75" customHeight="1" x14ac:dyDescent="0.2">
      <c r="A27" s="14"/>
      <c r="B27" s="13" t="s">
        <v>55</v>
      </c>
      <c r="C27" s="11" t="s">
        <v>57</v>
      </c>
      <c r="D27" s="12" t="s">
        <v>56</v>
      </c>
      <c r="E27" s="10" t="s">
        <v>5</v>
      </c>
      <c r="F27" s="10" t="s">
        <v>54</v>
      </c>
      <c r="G27" s="10" t="s">
        <v>5</v>
      </c>
      <c r="H27" s="10">
        <v>14112</v>
      </c>
      <c r="I27" s="10" t="s">
        <v>5</v>
      </c>
      <c r="J27" s="10" t="s">
        <v>5</v>
      </c>
      <c r="K27" s="10" t="s">
        <v>53</v>
      </c>
      <c r="L27" s="10" t="s">
        <v>52</v>
      </c>
      <c r="M27" s="10" t="s">
        <v>5</v>
      </c>
      <c r="N27" s="8" t="s">
        <v>4</v>
      </c>
      <c r="O27" s="9" t="s">
        <v>51</v>
      </c>
      <c r="P27" s="8" t="s">
        <v>50</v>
      </c>
      <c r="Q27" s="7" t="s">
        <v>0</v>
      </c>
    </row>
    <row r="28" spans="1:17" ht="13.5" customHeight="1" x14ac:dyDescent="0.2">
      <c r="A28" s="14"/>
      <c r="B28" s="13" t="s">
        <v>111</v>
      </c>
      <c r="C28" s="11" t="s">
        <v>112</v>
      </c>
      <c r="D28" s="10"/>
      <c r="E28" s="10" t="s">
        <v>110</v>
      </c>
      <c r="F28" s="10" t="s">
        <v>109</v>
      </c>
      <c r="G28" s="10" t="s">
        <v>108</v>
      </c>
      <c r="H28" s="10" t="s">
        <v>5</v>
      </c>
      <c r="I28" s="10" t="s">
        <v>5</v>
      </c>
      <c r="J28" s="10">
        <v>1457429249</v>
      </c>
      <c r="K28" s="10" t="s">
        <v>107</v>
      </c>
      <c r="L28" s="10" t="s">
        <v>5</v>
      </c>
      <c r="M28" s="10" t="s">
        <v>106</v>
      </c>
      <c r="N28" s="8" t="s">
        <v>4</v>
      </c>
      <c r="O28" s="9" t="s">
        <v>105</v>
      </c>
      <c r="P28" s="8" t="s">
        <v>104</v>
      </c>
      <c r="Q28" s="7" t="s">
        <v>0</v>
      </c>
    </row>
    <row r="29" spans="1:17" ht="12.75" customHeight="1" x14ac:dyDescent="0.2">
      <c r="A29" s="14"/>
      <c r="B29" s="13" t="s">
        <v>147</v>
      </c>
      <c r="C29" s="11" t="s">
        <v>149</v>
      </c>
      <c r="D29" s="12" t="s">
        <v>148</v>
      </c>
      <c r="E29" s="10" t="s">
        <v>146</v>
      </c>
      <c r="F29" s="10" t="s">
        <v>145</v>
      </c>
      <c r="G29" s="10" t="s">
        <v>144</v>
      </c>
      <c r="H29" s="10" t="s">
        <v>143</v>
      </c>
      <c r="I29" s="10" t="s">
        <v>5</v>
      </c>
      <c r="J29" s="10" t="s">
        <v>5</v>
      </c>
      <c r="K29" s="10" t="s">
        <v>142</v>
      </c>
      <c r="L29" s="10" t="s">
        <v>141</v>
      </c>
      <c r="M29" s="10" t="s">
        <v>140</v>
      </c>
      <c r="N29" s="8" t="s">
        <v>4</v>
      </c>
      <c r="O29" s="9" t="s">
        <v>139</v>
      </c>
      <c r="P29" s="8" t="s">
        <v>138</v>
      </c>
      <c r="Q29" s="7" t="s">
        <v>0</v>
      </c>
    </row>
    <row r="30" spans="1:17" ht="12.75" customHeight="1" x14ac:dyDescent="0.2">
      <c r="A30" s="14"/>
      <c r="B30" s="13" t="s">
        <v>353</v>
      </c>
      <c r="C30" s="11" t="s">
        <v>355</v>
      </c>
      <c r="D30" s="12" t="s">
        <v>354</v>
      </c>
      <c r="E30" s="10" t="s">
        <v>352</v>
      </c>
      <c r="F30" s="10" t="s">
        <v>351</v>
      </c>
      <c r="G30" s="10" t="s">
        <v>350</v>
      </c>
      <c r="H30" s="10">
        <v>4136</v>
      </c>
      <c r="I30" s="10" t="s">
        <v>5</v>
      </c>
      <c r="J30" s="10">
        <v>450905916</v>
      </c>
      <c r="K30" s="10" t="s">
        <v>349</v>
      </c>
      <c r="L30" s="10" t="s">
        <v>5</v>
      </c>
      <c r="M30" s="10" t="s">
        <v>348</v>
      </c>
      <c r="N30" s="8" t="s">
        <v>1</v>
      </c>
      <c r="O30" s="9" t="s">
        <v>347</v>
      </c>
      <c r="P30" s="8" t="s">
        <v>346</v>
      </c>
      <c r="Q30" s="7" t="s">
        <v>0</v>
      </c>
    </row>
    <row r="31" spans="1:17" ht="12.75" customHeight="1" x14ac:dyDescent="0.2">
      <c r="A31" s="14"/>
      <c r="B31" s="13" t="s">
        <v>226</v>
      </c>
      <c r="C31" s="11" t="s">
        <v>228</v>
      </c>
      <c r="D31" s="12" t="s">
        <v>227</v>
      </c>
      <c r="E31" s="10" t="s">
        <v>225</v>
      </c>
      <c r="F31" s="10" t="s">
        <v>224</v>
      </c>
      <c r="G31" s="10" t="s">
        <v>223</v>
      </c>
      <c r="H31" s="10">
        <v>18299</v>
      </c>
      <c r="I31" s="10" t="s">
        <v>5</v>
      </c>
      <c r="J31" s="10" t="s">
        <v>5</v>
      </c>
      <c r="K31" s="10" t="s">
        <v>222</v>
      </c>
      <c r="L31" s="10" t="s">
        <v>221</v>
      </c>
      <c r="M31" s="10" t="s">
        <v>5</v>
      </c>
      <c r="N31" s="8" t="s">
        <v>2</v>
      </c>
      <c r="O31" s="9" t="s">
        <v>220</v>
      </c>
      <c r="P31" s="8" t="s">
        <v>219</v>
      </c>
      <c r="Q31" s="7" t="s">
        <v>0</v>
      </c>
    </row>
    <row r="32" spans="1:17" ht="12.75" customHeight="1" x14ac:dyDescent="0.2">
      <c r="A32" s="14"/>
      <c r="B32" s="13" t="s">
        <v>361</v>
      </c>
      <c r="C32" s="11" t="s">
        <v>362</v>
      </c>
      <c r="D32" s="10"/>
      <c r="E32" s="10" t="s">
        <v>360</v>
      </c>
      <c r="F32" s="10" t="s">
        <v>359</v>
      </c>
      <c r="G32" s="10" t="s">
        <v>229</v>
      </c>
      <c r="H32" s="10" t="s">
        <v>5</v>
      </c>
      <c r="I32" s="10" t="s">
        <v>5</v>
      </c>
      <c r="J32" s="10" t="s">
        <v>5</v>
      </c>
      <c r="K32" s="10" t="s">
        <v>239</v>
      </c>
      <c r="L32" s="10" t="s">
        <v>5</v>
      </c>
      <c r="M32" s="10" t="s">
        <v>358</v>
      </c>
      <c r="N32" s="8" t="s">
        <v>2</v>
      </c>
      <c r="O32" s="9" t="s">
        <v>357</v>
      </c>
      <c r="P32" s="8" t="s">
        <v>356</v>
      </c>
      <c r="Q32" s="7" t="s">
        <v>0</v>
      </c>
    </row>
    <row r="33" spans="1:17" ht="12.75" customHeight="1" x14ac:dyDescent="0.2">
      <c r="A33" s="14"/>
      <c r="B33" s="13" t="s">
        <v>256</v>
      </c>
      <c r="C33" s="11" t="s">
        <v>258</v>
      </c>
      <c r="D33" s="12" t="s">
        <v>257</v>
      </c>
      <c r="E33" s="10" t="s">
        <v>255</v>
      </c>
      <c r="F33" s="10" t="s">
        <v>254</v>
      </c>
      <c r="G33" s="10" t="s">
        <v>253</v>
      </c>
      <c r="H33" s="10">
        <v>16237</v>
      </c>
      <c r="I33" s="10" t="s">
        <v>5</v>
      </c>
      <c r="J33" s="10">
        <v>1457433274</v>
      </c>
      <c r="K33" s="10" t="s">
        <v>252</v>
      </c>
      <c r="L33" s="10" t="s">
        <v>251</v>
      </c>
      <c r="M33" s="10" t="s">
        <v>250</v>
      </c>
      <c r="N33" s="8" t="s">
        <v>2</v>
      </c>
      <c r="O33" s="9" t="s">
        <v>249</v>
      </c>
      <c r="P33" s="8" t="s">
        <v>248</v>
      </c>
      <c r="Q33" s="7" t="s">
        <v>0</v>
      </c>
    </row>
    <row r="34" spans="1:17" ht="12.75" customHeight="1" x14ac:dyDescent="0.2">
      <c r="A34" s="14"/>
      <c r="B34" s="13" t="s">
        <v>216</v>
      </c>
      <c r="C34" s="11" t="s">
        <v>218</v>
      </c>
      <c r="D34" s="12" t="s">
        <v>217</v>
      </c>
      <c r="E34" s="10" t="s">
        <v>215</v>
      </c>
      <c r="F34" s="10" t="s">
        <v>214</v>
      </c>
      <c r="G34" s="10" t="s">
        <v>213</v>
      </c>
      <c r="H34" s="10">
        <v>18375</v>
      </c>
      <c r="I34" s="10" t="s">
        <v>5</v>
      </c>
      <c r="J34" s="10" t="s">
        <v>5</v>
      </c>
      <c r="K34" s="10" t="s">
        <v>212</v>
      </c>
      <c r="L34" s="10" t="s">
        <v>5</v>
      </c>
      <c r="M34" s="10" t="s">
        <v>5</v>
      </c>
      <c r="N34" s="8" t="s">
        <v>2</v>
      </c>
      <c r="O34" s="9" t="s">
        <v>211</v>
      </c>
      <c r="P34" s="8" t="s">
        <v>210</v>
      </c>
      <c r="Q34" s="7" t="s">
        <v>0</v>
      </c>
    </row>
    <row r="35" spans="1:17" ht="12.75" customHeight="1" x14ac:dyDescent="0.2">
      <c r="A35" s="14"/>
      <c r="B35" s="13" t="s">
        <v>39</v>
      </c>
      <c r="C35" s="11" t="s">
        <v>40</v>
      </c>
      <c r="D35" s="10"/>
      <c r="E35" s="10" t="s">
        <v>38</v>
      </c>
      <c r="F35" s="10" t="s">
        <v>37</v>
      </c>
      <c r="G35" s="10" t="s">
        <v>36</v>
      </c>
      <c r="H35" s="10" t="s">
        <v>35</v>
      </c>
      <c r="I35" s="10">
        <v>21652897</v>
      </c>
      <c r="J35" s="10" t="s">
        <v>5</v>
      </c>
      <c r="K35" s="10" t="s">
        <v>34</v>
      </c>
      <c r="L35" s="10" t="s">
        <v>5</v>
      </c>
      <c r="M35" s="10" t="s">
        <v>33</v>
      </c>
      <c r="N35" s="8" t="s">
        <v>3</v>
      </c>
      <c r="O35" s="9" t="s">
        <v>32</v>
      </c>
      <c r="P35" s="8" t="s">
        <v>31</v>
      </c>
      <c r="Q35" s="7" t="s">
        <v>0</v>
      </c>
    </row>
    <row r="36" spans="1:17" ht="12.75" customHeight="1" x14ac:dyDescent="0.2">
      <c r="A36" s="14"/>
      <c r="B36" s="13" t="s">
        <v>272</v>
      </c>
      <c r="C36" s="11" t="s">
        <v>273</v>
      </c>
      <c r="D36" s="10"/>
      <c r="E36" s="10" t="s">
        <v>271</v>
      </c>
      <c r="F36" s="10" t="s">
        <v>270</v>
      </c>
      <c r="G36" s="10" t="s">
        <v>269</v>
      </c>
      <c r="H36" s="10" t="s">
        <v>5</v>
      </c>
      <c r="I36" s="10" t="s">
        <v>5</v>
      </c>
      <c r="J36" s="10">
        <v>1457433747</v>
      </c>
      <c r="K36" s="10" t="s">
        <v>5</v>
      </c>
      <c r="L36" s="10" t="s">
        <v>5</v>
      </c>
      <c r="M36" s="10" t="s">
        <v>268</v>
      </c>
      <c r="N36" s="8" t="s">
        <v>2</v>
      </c>
      <c r="O36" s="9" t="s">
        <v>267</v>
      </c>
      <c r="P36" s="8" t="s">
        <v>209</v>
      </c>
      <c r="Q36" s="7" t="s">
        <v>0</v>
      </c>
    </row>
    <row r="37" spans="1:17" ht="12.75" customHeight="1" x14ac:dyDescent="0.2">
      <c r="A37" s="14"/>
      <c r="B37" s="13" t="s">
        <v>12</v>
      </c>
      <c r="C37" s="11" t="s">
        <v>13</v>
      </c>
      <c r="D37" s="10"/>
      <c r="E37" s="10" t="s">
        <v>5</v>
      </c>
      <c r="F37" s="10" t="s">
        <v>5</v>
      </c>
      <c r="G37" s="10" t="s">
        <v>5</v>
      </c>
      <c r="H37" s="10" t="s">
        <v>5</v>
      </c>
      <c r="I37" s="10" t="s">
        <v>5</v>
      </c>
      <c r="J37" s="10" t="s">
        <v>5</v>
      </c>
      <c r="K37" s="10" t="s">
        <v>5</v>
      </c>
      <c r="L37" s="10" t="s">
        <v>5</v>
      </c>
      <c r="M37" s="10" t="s">
        <v>5</v>
      </c>
      <c r="N37" s="8" t="s">
        <v>2</v>
      </c>
      <c r="O37" s="9" t="s">
        <v>11</v>
      </c>
      <c r="P37" s="8" t="s">
        <v>10</v>
      </c>
      <c r="Q37" s="7" t="s">
        <v>0</v>
      </c>
    </row>
    <row r="38" spans="1:17" ht="12.75" customHeight="1" x14ac:dyDescent="0.2">
      <c r="A38" s="14"/>
      <c r="B38" s="13" t="s">
        <v>47</v>
      </c>
      <c r="C38" s="11" t="s">
        <v>49</v>
      </c>
      <c r="D38" s="12" t="s">
        <v>48</v>
      </c>
      <c r="E38" s="10" t="s">
        <v>5</v>
      </c>
      <c r="F38" s="10" t="s">
        <v>46</v>
      </c>
      <c r="G38" s="10" t="s">
        <v>45</v>
      </c>
      <c r="H38" s="10">
        <v>18365</v>
      </c>
      <c r="I38" s="10" t="s">
        <v>5</v>
      </c>
      <c r="J38" s="10" t="s">
        <v>5</v>
      </c>
      <c r="K38" s="10" t="s">
        <v>44</v>
      </c>
      <c r="L38" s="10" t="s">
        <v>43</v>
      </c>
      <c r="M38" s="10" t="s">
        <v>5</v>
      </c>
      <c r="N38" s="8" t="s">
        <v>2</v>
      </c>
      <c r="O38" s="9" t="s">
        <v>42</v>
      </c>
      <c r="P38" s="8" t="s">
        <v>41</v>
      </c>
      <c r="Q38" s="7" t="s">
        <v>0</v>
      </c>
    </row>
    <row r="39" spans="1:17" ht="12.75" customHeight="1" x14ac:dyDescent="0.2">
      <c r="A39" s="14"/>
      <c r="B39" s="13" t="s">
        <v>246</v>
      </c>
      <c r="C39" s="11" t="s">
        <v>247</v>
      </c>
      <c r="D39" s="10"/>
      <c r="E39" s="10" t="s">
        <v>245</v>
      </c>
      <c r="F39" s="10" t="s">
        <v>244</v>
      </c>
      <c r="G39" s="10" t="s">
        <v>243</v>
      </c>
      <c r="H39" s="10" t="s">
        <v>5</v>
      </c>
      <c r="I39" s="10" t="s">
        <v>5</v>
      </c>
      <c r="J39" s="10" t="s">
        <v>5</v>
      </c>
      <c r="K39" s="10" t="s">
        <v>5</v>
      </c>
      <c r="L39" s="10" t="s">
        <v>5</v>
      </c>
      <c r="M39" s="10" t="s">
        <v>242</v>
      </c>
      <c r="N39" s="8" t="s">
        <v>2</v>
      </c>
      <c r="O39" s="9" t="s">
        <v>241</v>
      </c>
      <c r="P39" s="8" t="s">
        <v>240</v>
      </c>
      <c r="Q39" s="7" t="s">
        <v>0</v>
      </c>
    </row>
    <row r="40" spans="1:17" ht="12.75" customHeight="1" x14ac:dyDescent="0.2">
      <c r="A40" s="14"/>
      <c r="B40" s="13" t="s">
        <v>265</v>
      </c>
      <c r="C40" s="11" t="s">
        <v>266</v>
      </c>
      <c r="D40" s="10"/>
      <c r="E40" s="10" t="s">
        <v>264</v>
      </c>
      <c r="F40" s="10" t="s">
        <v>263</v>
      </c>
      <c r="G40" s="10" t="s">
        <v>262</v>
      </c>
      <c r="H40" s="10" t="s">
        <v>5</v>
      </c>
      <c r="I40" s="10" t="s">
        <v>5</v>
      </c>
      <c r="J40" s="10">
        <v>1457433771</v>
      </c>
      <c r="K40" s="10" t="s">
        <v>5</v>
      </c>
      <c r="L40" s="10" t="s">
        <v>5</v>
      </c>
      <c r="M40" s="10" t="s">
        <v>261</v>
      </c>
      <c r="N40" s="8" t="s">
        <v>2</v>
      </c>
      <c r="O40" s="9" t="s">
        <v>260</v>
      </c>
      <c r="P40" s="8" t="s">
        <v>259</v>
      </c>
      <c r="Q40" s="7" t="s">
        <v>0</v>
      </c>
    </row>
    <row r="41" spans="1:17" ht="12.75" customHeight="1" x14ac:dyDescent="0.2">
      <c r="A41" s="14"/>
      <c r="B41" s="13" t="s">
        <v>237</v>
      </c>
      <c r="C41" s="11" t="s">
        <v>238</v>
      </c>
      <c r="D41" s="10"/>
      <c r="E41" s="10" t="s">
        <v>236</v>
      </c>
      <c r="F41" s="10" t="s">
        <v>235</v>
      </c>
      <c r="G41" s="10" t="s">
        <v>234</v>
      </c>
      <c r="H41" s="10" t="s">
        <v>5</v>
      </c>
      <c r="I41" s="10" t="s">
        <v>5</v>
      </c>
      <c r="J41" s="10" t="s">
        <v>233</v>
      </c>
      <c r="K41" s="10" t="s">
        <v>5</v>
      </c>
      <c r="L41" s="10" t="s">
        <v>5</v>
      </c>
      <c r="M41" s="10" t="s">
        <v>232</v>
      </c>
      <c r="N41" s="8" t="s">
        <v>2</v>
      </c>
      <c r="O41" s="9" t="s">
        <v>231</v>
      </c>
      <c r="P41" s="8" t="s">
        <v>230</v>
      </c>
      <c r="Q41" s="7" t="s">
        <v>0</v>
      </c>
    </row>
    <row r="42" spans="1:17" ht="12.75" customHeight="1" x14ac:dyDescent="0.2">
      <c r="A42" s="14"/>
      <c r="B42" s="13" t="s">
        <v>21</v>
      </c>
      <c r="C42" s="11" t="s">
        <v>22</v>
      </c>
      <c r="D42" s="10"/>
      <c r="E42" s="10" t="s">
        <v>5</v>
      </c>
      <c r="F42" s="10" t="s">
        <v>20</v>
      </c>
      <c r="G42" s="10" t="s">
        <v>17</v>
      </c>
      <c r="H42" s="10" t="s">
        <v>16</v>
      </c>
      <c r="I42" s="10" t="s">
        <v>5</v>
      </c>
      <c r="J42" s="10" t="s">
        <v>5</v>
      </c>
      <c r="K42" s="10" t="s">
        <v>15</v>
      </c>
      <c r="L42" s="10" t="s">
        <v>5</v>
      </c>
      <c r="M42" s="10" t="s">
        <v>14</v>
      </c>
      <c r="N42" s="8" t="s">
        <v>3</v>
      </c>
      <c r="O42" s="9" t="s">
        <v>19</v>
      </c>
      <c r="P42" s="8" t="s">
        <v>18</v>
      </c>
      <c r="Q42" s="7" t="s">
        <v>0</v>
      </c>
    </row>
  </sheetData>
  <autoFilter ref="A3:P42"/>
  <sortState ref="A3:V42">
    <sortCondition descending="1" ref="Q3:Q42"/>
  </sortState>
  <mergeCells count="15">
    <mergeCell ref="J1:J2"/>
    <mergeCell ref="K1:K2"/>
    <mergeCell ref="L1:L2"/>
    <mergeCell ref="M1:M2"/>
    <mergeCell ref="N1:N2"/>
    <mergeCell ref="O1:O2"/>
    <mergeCell ref="P1:P2"/>
    <mergeCell ref="I1:I2"/>
    <mergeCell ref="C1:C2"/>
    <mergeCell ref="E1:E2"/>
    <mergeCell ref="F1:F2"/>
    <mergeCell ref="G1:G2"/>
    <mergeCell ref="H1:H2"/>
    <mergeCell ref="B1:B2"/>
    <mergeCell ref="D1:D2"/>
  </mergeCells>
  <conditionalFormatting sqref="F1:F2">
    <cfRule type="duplicateValues" dxfId="9" priority="207"/>
  </conditionalFormatting>
  <conditionalFormatting sqref="F1:F2">
    <cfRule type="duplicateValues" dxfId="8" priority="206"/>
  </conditionalFormatting>
  <conditionalFormatting sqref="C1">
    <cfRule type="duplicateValues" dxfId="7" priority="111"/>
  </conditionalFormatting>
  <conditionalFormatting sqref="D1">
    <cfRule type="duplicateValues" dxfId="6" priority="110"/>
  </conditionalFormatting>
  <conditionalFormatting sqref="D1">
    <cfRule type="duplicateValues" dxfId="5" priority="109"/>
  </conditionalFormatting>
  <conditionalFormatting sqref="D1">
    <cfRule type="duplicateValues" dxfId="4" priority="108"/>
  </conditionalFormatting>
  <conditionalFormatting sqref="D1">
    <cfRule type="duplicateValues" dxfId="3" priority="107"/>
  </conditionalFormatting>
  <conditionalFormatting sqref="B1">
    <cfRule type="duplicateValues" dxfId="2" priority="7"/>
  </conditionalFormatting>
  <conditionalFormatting sqref="C1 B3:D5 B7:D42 D6">
    <cfRule type="duplicateValues" dxfId="1" priority="227"/>
  </conditionalFormatting>
  <conditionalFormatting sqref="C1 B3:D5 B7:D42 D6">
    <cfRule type="duplicateValues" dxfId="0" priority="23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2022-04-29T06:19:13Z</dcterms:created>
  <dcterms:modified xsi:type="dcterms:W3CDTF">2022-04-29T07:21:10Z</dcterms:modified>
</cp:coreProperties>
</file>