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декабрь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Приход!$A$3:$P$72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<sst xmlns="http://schemas.openxmlformats.org/spreadsheetml/2006/main" count="1084" uniqueCount="603">
  <si>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</si>
  <si>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</si>
  <si>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</si>
  <si>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</si>
  <si>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</si>
  <si>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</si>
  <si>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</si>
  <si>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</si>
  <si>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</si>
  <si>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</si>
  <si>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</si>
  <si>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</si>
  <si>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</si>
  <si>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</si>
  <si>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 PART-ONE</t>
  </si>
  <si>
    <t>PF1017</t>
  </si>
  <si>
    <t>1AF009</t>
  </si>
  <si>
    <t>MA1002</t>
  </si>
  <si>
    <t>LX405</t>
  </si>
  <si>
    <t>A211</t>
  </si>
  <si>
    <t>-</t>
  </si>
  <si>
    <t>E175L</t>
  </si>
  <si>
    <t>Фильтр воздушный</t>
  </si>
  <si>
    <t>619080, EFA562, 1H0129620, 5027147, 1444N2, 1H0127607BD, 1H0129607, 1H0129607BR, 1H0129607C, 1H0129607CL, 1H0129607CR, 1H0129607ED, 1H0129607G, 1HM129607E, 1HM129620</t>
  </si>
  <si>
    <t>VW: GOLF III 91-97, GOLF III Cabriolet 93-98, GOLF III Variant 93-99, GOLF IV Cabriolet 98-02, VENTO 91-98</t>
  </si>
  <si>
    <t xml:space="preserve"> </t>
  </si>
  <si>
    <t>Фильтр салона</t>
  </si>
  <si>
    <t>FORD: GALAXY 95-, SEAT: ALHAMBRA 96-, VW: SHARAN 95-</t>
  </si>
  <si>
    <t>PF1305</t>
  </si>
  <si>
    <t>1AF094</t>
  </si>
  <si>
    <t>MA1384</t>
  </si>
  <si>
    <t>LX1926</t>
  </si>
  <si>
    <t>A1269</t>
  </si>
  <si>
    <t>ADW192207</t>
  </si>
  <si>
    <t>E605L</t>
  </si>
  <si>
    <t>93183389, 93192882, 93181980, 13271040, 55557128, 5834040, 5834279, 5834039, 5834250, 9194406, 13271040</t>
  </si>
  <si>
    <t>OPEL: ASTRA H 04-, ASTRA H GTC 05-, ASTRA H TwinTop 05-, ASTRA H универсал 04-, ZAFIRA 05-</t>
  </si>
  <si>
    <t>PF1107</t>
  </si>
  <si>
    <t>1AF096</t>
  </si>
  <si>
    <t>MA1145</t>
  </si>
  <si>
    <t>LX534</t>
  </si>
  <si>
    <t>A1345</t>
  </si>
  <si>
    <t>E623L</t>
  </si>
  <si>
    <t>B59513Z40, B59513Z409A, 12712243783, EFA7089, 59513Z409A, B39513Z409A, B59513Z409, ZL0113320B, FPV413Z40AL1</t>
  </si>
  <si>
    <t>MAZDA: 323 C V 94-98, 323 F V 94-98, 323 F VI 98-04, 323 P V 96-, 323 S V 94-98, 323 S VI 98-04, PREMACY 99-</t>
  </si>
  <si>
    <t>PF1386</t>
  </si>
  <si>
    <t>1AF103</t>
  </si>
  <si>
    <t>LX1883</t>
  </si>
  <si>
    <t>ADW192204</t>
  </si>
  <si>
    <t>E1053L</t>
  </si>
  <si>
    <t>8200795348, 93167904, 4420258, 4423824, 93167904, 95519246, 1654600Q1L, 1654600Q2G, 165462604R, 165465171R</t>
  </si>
  <si>
    <t>RENAULT: MASTER 2.3DCI 10- \ OPEL: MOVANO 2.3DCI 10-</t>
  </si>
  <si>
    <t>PF1274</t>
  </si>
  <si>
    <t>1AF135</t>
  </si>
  <si>
    <t>MA1332</t>
  </si>
  <si>
    <t>LX1212</t>
  </si>
  <si>
    <t>E608L</t>
  </si>
  <si>
    <t>13717526008, 13717505007, 13717256008, 1371256008, 13717514832</t>
  </si>
  <si>
    <t>BMW: 7 01-</t>
  </si>
  <si>
    <t>AHC268</t>
  </si>
  <si>
    <t>PF1059</t>
  </si>
  <si>
    <t>1AF113</t>
  </si>
  <si>
    <t>MA1067</t>
  </si>
  <si>
    <t>LX678</t>
  </si>
  <si>
    <t>A1075</t>
  </si>
  <si>
    <t>E311L</t>
  </si>
  <si>
    <t>6380900151, A6380900151, 6380900051, A6380946104, A6380900051, 6380946104</t>
  </si>
  <si>
    <t>MERCEDES-BENZ: V-CLASS 96-03, VITO автобус 96-03, VITO фургон 97-03</t>
  </si>
  <si>
    <t>PF1050</t>
  </si>
  <si>
    <t>1AF077</t>
  </si>
  <si>
    <t>MA1058</t>
  </si>
  <si>
    <t>LX517</t>
  </si>
  <si>
    <t>A310</t>
  </si>
  <si>
    <t>E242L</t>
  </si>
  <si>
    <t>A6040940604, A6040940504, 6040940504, 6040940804, A6040940804, 6040940604, 6040942004, 1137604, 25331941, 6030940604, 6040940504, 6040940604, 2319005320X</t>
  </si>
  <si>
    <t>MERCEDES-BENZ: E-CLASS 95-02, E-CLASS универсал 96-03</t>
  </si>
  <si>
    <t>PF1127</t>
  </si>
  <si>
    <t>1AF130</t>
  </si>
  <si>
    <t>MA1192</t>
  </si>
  <si>
    <t>LX1044</t>
  </si>
  <si>
    <t>A1111</t>
  </si>
  <si>
    <t>E478L</t>
  </si>
  <si>
    <t>1444FJ, 1444FH, 1444W3, 1444W2, 9635629080, 1444VW</t>
  </si>
  <si>
    <t>CITROEN: C4 04-, C4 купе 04-, PEUGEOT: 307 00-, 307 Break 02-, 307 CC 03-, 307 SW 02-</t>
  </si>
  <si>
    <t>PF1337</t>
  </si>
  <si>
    <t>1AF117</t>
  </si>
  <si>
    <t>MA3008</t>
  </si>
  <si>
    <t>LX1583</t>
  </si>
  <si>
    <t>A1161</t>
  </si>
  <si>
    <t>ADN12242</t>
  </si>
  <si>
    <t>E614L</t>
  </si>
  <si>
    <t>4417142, 91168237, 4414665, 93160660, 4411279, 93856649, 8200095976, 93160660, 1654600QOH, 1654600Q0H, 8200490109, 834897, 4414665, 4416680, 93188943, 95519049, 7701474468, 1654600Q2B, 1654600Q2J, 1654600QAF, 1654600QOA, 165464407R, 165464556R</t>
  </si>
  <si>
    <t>NISSAN: PRIMASTAR автобус 03-, PRIMASTAR фургон 03-, OPEL: VIVARO Combi 03-, VIVARO c бортовой платформой 06-, VIVARO фургон 03-</t>
  </si>
  <si>
    <t>ADT32504</t>
  </si>
  <si>
    <t>PF2073</t>
  </si>
  <si>
    <t>1CF099</t>
  </si>
  <si>
    <t>NC2107</t>
  </si>
  <si>
    <t>LA242</t>
  </si>
  <si>
    <t>AHC103</t>
  </si>
  <si>
    <t>ADJ132516</t>
  </si>
  <si>
    <t>E968LC</t>
  </si>
  <si>
    <t>1X4H16N619, C2S16860, 1119613, 1S7H16N619AC, 1349791, 1115568, C2S8619, 1S7H16N619, C2S22510, C2S8618</t>
  </si>
  <si>
    <t>FORD: MONDEO III 00-, MONDEO III седан 00-, MONDEO III универсал 00-, JAGUAR: X-TYPE 01-, X-TYPE Estate 03-</t>
  </si>
  <si>
    <t xml:space="preserve">Фильтр салона </t>
  </si>
  <si>
    <t>Фильтр топливный</t>
  </si>
  <si>
    <t>PF3114</t>
  </si>
  <si>
    <t>1FF013</t>
  </si>
  <si>
    <t>MBNA956</t>
  </si>
  <si>
    <t>KL19</t>
  </si>
  <si>
    <t>EP151</t>
  </si>
  <si>
    <t>4027/1</t>
  </si>
  <si>
    <t>H80WK04</t>
  </si>
  <si>
    <t>A0014775901, A0014778401, A24770301, A0024770301, A14778901, 24770301, 14778901, A0014770301, 24770801, 24770701, 24770601, A0024770401, 25055420, 14778401, 14775901, 24770401, 24771901, A24770701, A0024771901, A24770601, A24770801, 5008882, EFG41, 4055036001, 119320610400, 14770301, 24774501, 4778901, 60799, 870619, 1137456, 1212875, 1305630, 1581531, 6636075, 7060799, 7808959, 9191387, 24771301, 24771801, 24772001, 25067070, 892031520, 61660222800, 93060290500, 111905225B, A0001581531, A0001582031, A0014778901, A0024770601, A0024770701, A0024770801, A0024771801, A0024772001</t>
  </si>
  <si>
    <t>MERCEDES 190 W201 (1.8-2.3) 82-, W202/W124 (1.8,2.0,2.2,2.8) 93-</t>
  </si>
  <si>
    <t>Фильтр масляный</t>
  </si>
  <si>
    <t>PF4139</t>
  </si>
  <si>
    <t>1OF019</t>
  </si>
  <si>
    <t>ML030</t>
  </si>
  <si>
    <t>OX143D</t>
  </si>
  <si>
    <t>L291</t>
  </si>
  <si>
    <t>ADV182117</t>
  </si>
  <si>
    <t>E154HD48</t>
  </si>
  <si>
    <t>1100696, 74115562, 38115466, 038115466A, XM216744AA</t>
  </si>
  <si>
    <t>AUDI: A3 96-, A4 00-00, A4 00-04, A4 04-, A4 Avant 00-01, A4 Avant 01-04, A4 Avant 04-, A4 кабрио 05-, A6 00-05, A6 Avant 00-05, FORD: GALAXY 95-</t>
  </si>
  <si>
    <t>GFFD-007</t>
  </si>
  <si>
    <t>H110WK</t>
  </si>
  <si>
    <t>PF1181</t>
  </si>
  <si>
    <t>1AF040</t>
  </si>
  <si>
    <t>MA3002</t>
  </si>
  <si>
    <t>LX1826</t>
  </si>
  <si>
    <t>A1191</t>
  </si>
  <si>
    <t>E611L</t>
  </si>
  <si>
    <t>93192884, 24443113, 835632, 91181912, 5834281, 13271041, 9201158, 55556465, 93181912, 5834033, 55556463</t>
  </si>
  <si>
    <t>OPEL: ASTRA G хечбэк 98-05, ASTRA G седан 98-05, ASTRA G универсал 98-04, ASTRA G фургон 99-05, ASTRA H 04-, ASTRA H GTC 05-</t>
  </si>
  <si>
    <t>PF1184</t>
  </si>
  <si>
    <t>1AF029</t>
  </si>
  <si>
    <t>MA3012</t>
  </si>
  <si>
    <t>LX818</t>
  </si>
  <si>
    <t>A1078</t>
  </si>
  <si>
    <t>ADB112201</t>
  </si>
  <si>
    <t>E376L</t>
  </si>
  <si>
    <t>PHE000040, 13712247444, 2247444, 11127786890, 11127805414, 13627788744, 13712249717</t>
  </si>
  <si>
    <t>BMW: 3 99-05, 3 05-, 3 Touring 99-05, 3 Touring 05-, 3 кабрио 05-, 3 кабрио 07-, 3 купе 03-, 3 купе 06-, 5 98-03, 5 03-, 5 Touring 98-04</t>
  </si>
  <si>
    <t>PF1049</t>
  </si>
  <si>
    <t>1AF085</t>
  </si>
  <si>
    <t>MA1057</t>
  </si>
  <si>
    <t>LX541</t>
  </si>
  <si>
    <t>A247</t>
  </si>
  <si>
    <t>E354L</t>
  </si>
  <si>
    <t>7701032111, 7701037111, 7701032117, 1137527, 7700872544, 1444Q1</t>
  </si>
  <si>
    <t>RENAULT: ESPACE III 96-00, LAGUNA 93-01, LAGUNA Grandtour 95-01</t>
  </si>
  <si>
    <t>PF1081</t>
  </si>
  <si>
    <t>1AF068</t>
  </si>
  <si>
    <t>MA1103</t>
  </si>
  <si>
    <t>LX691</t>
  </si>
  <si>
    <t>A376</t>
  </si>
  <si>
    <t>E308L</t>
  </si>
  <si>
    <t>834316, 834323, 90543111, 90540600, 90540602, 90499601, 24437415, 905406600, 834617, 1221018, 5834252, 9201929, 9201930, 24437415, 24438415, 90540660, 90543111, 93179527, 905406600, 90540600AL, 9117321AL, E6AE9601BC, VAF609</t>
  </si>
  <si>
    <t>OPEL: VECTRA B 96-02, VECTRA B хечбэк 96-03, VECTRA B универсал 96-03</t>
  </si>
  <si>
    <t>PF1171</t>
  </si>
  <si>
    <t>1AF050</t>
  </si>
  <si>
    <t>MA1389</t>
  </si>
  <si>
    <t>LX1294</t>
  </si>
  <si>
    <t>A1149</t>
  </si>
  <si>
    <t>ADW192208</t>
  </si>
  <si>
    <t>E475L</t>
  </si>
  <si>
    <t>835630, 835036, 5834070, 93192838, 835631, 9177267, 73502069, 93172461, 834858, 834859, 5834071, 24447072, 93172462, 93172463, 93172464, 93177663, 93177664, 93192842, 95517658, 95517666</t>
  </si>
  <si>
    <t>FIAT: CROMA 05-, OPEL: SIGNUM 03-, VECTRA C 02-, VECTRA C GTS 02-, VECTRA C универсал 03-</t>
  </si>
  <si>
    <t>PF1100</t>
  </si>
  <si>
    <t>1AF125</t>
  </si>
  <si>
    <t>MA1128</t>
  </si>
  <si>
    <t>LX823</t>
  </si>
  <si>
    <t>A1052</t>
  </si>
  <si>
    <t>ADJ132223</t>
  </si>
  <si>
    <t>E377L</t>
  </si>
  <si>
    <t>PHE100500, LR007478, 13712246997, 2246997, 11122249680, 11127805414, 13627788744, 13712246995, GFE2421, PHE100500L</t>
  </si>
  <si>
    <t>BMW: 1 04-, 3 98-05, 3 05-, 3 Compact 01-05, 3 Touring 00-05, 3 Touring 05-, 3 кабрио 05-, 3 купе 03-, 5 00-03, 5 05-, 5 Touring 00-03</t>
  </si>
  <si>
    <t>PF1025</t>
  </si>
  <si>
    <t>1AF123</t>
  </si>
  <si>
    <t>MA1013</t>
  </si>
  <si>
    <t>LX467/1</t>
  </si>
  <si>
    <t>A1003</t>
  </si>
  <si>
    <t>E309L</t>
  </si>
  <si>
    <t>13712243783, 13712246416, 2246416, 1137563, 2243777, 2243783, 12712243783, 13712243777, 13712246271</t>
  </si>
  <si>
    <t>BMW: 3 91-98, 3 Touring 95-99, 5 91-95, 5 96-03, 5 Touring 91-97, 5 Touring 97-04, 7 96-01</t>
  </si>
  <si>
    <t>PF1293</t>
  </si>
  <si>
    <t>1AF013</t>
  </si>
  <si>
    <t>MA3089</t>
  </si>
  <si>
    <t>LX1845</t>
  </si>
  <si>
    <t>A1266</t>
  </si>
  <si>
    <t>F026400055</t>
  </si>
  <si>
    <t>ADV182234</t>
  </si>
  <si>
    <t>E821L</t>
  </si>
  <si>
    <t>A0000903751, 902651, A0000902651, 903751, 2E0129620B, 2E0129620D, 905001, 9065280300</t>
  </si>
  <si>
    <t>MERCEDES-BENZ: SPRINTER 3,5 c бортовой платформой 06-, SPRINTER 3,5-t автобус 06-, SPRINTER 3,5-t фургон 06-</t>
  </si>
  <si>
    <t>PF1161</t>
  </si>
  <si>
    <t>1AF032</t>
  </si>
  <si>
    <t>MA1357</t>
  </si>
  <si>
    <t>LX786</t>
  </si>
  <si>
    <t>A1169</t>
  </si>
  <si>
    <t>ADV182235</t>
  </si>
  <si>
    <t>E587L</t>
  </si>
  <si>
    <t>7H0129620, 7E0129620, 7H0129620A</t>
  </si>
  <si>
    <t>VW: MULTIVAN V 03-, TRANSPORTER V c бортовой платформой 03-, TRANSPORTER V фургон 03-</t>
  </si>
  <si>
    <t>PF1185</t>
  </si>
  <si>
    <t>1AF036</t>
  </si>
  <si>
    <t>MA3028</t>
  </si>
  <si>
    <t>LX804/S</t>
  </si>
  <si>
    <t>A1207</t>
  </si>
  <si>
    <t>ADU172201</t>
  </si>
  <si>
    <t>E455L01-2</t>
  </si>
  <si>
    <t>A1120940604, A1120940004, 1120940604, 1120940004, 53040025, 1120940004, 2730940204, 2730940404, 05143888AA, 1120940604S, 2730940404S, 5098424AA, 5143888AA, A2730940204, A2730940404, A1130940004</t>
  </si>
  <si>
    <t>кт-т 2 шт. MERCEDES-BENZ: C CLASS 07-, C CLASS T-Model 07-, C-CLASS 00-, C-CLASS T-Model 01-, C-CLASS купе 02-, C-CLASS универсал 00-01</t>
  </si>
  <si>
    <t>PF1408</t>
  </si>
  <si>
    <t>1AF087</t>
  </si>
  <si>
    <t>MA1306</t>
  </si>
  <si>
    <t>LX1451</t>
  </si>
  <si>
    <t>A1142</t>
  </si>
  <si>
    <t>ADP152210</t>
  </si>
  <si>
    <t>E485L</t>
  </si>
  <si>
    <t>1444VH, 1444EE, 1444EC, 1444X1, 1444CF, 9643163280, 1444CZ, 1444EA, 1444GH, 1444SX, 1444VJ, 1444X0</t>
  </si>
  <si>
    <t>Citroen C3 1.6 16V 02-</t>
  </si>
  <si>
    <t>ADV182522</t>
  </si>
  <si>
    <t>E900LC</t>
  </si>
  <si>
    <t>PF2061</t>
  </si>
  <si>
    <t>1CF013</t>
  </si>
  <si>
    <t>NC2082CA</t>
  </si>
  <si>
    <t>LAK63</t>
  </si>
  <si>
    <t>AHC178</t>
  </si>
  <si>
    <t>17083K</t>
  </si>
  <si>
    <t>1J0819644, 1J0819644A, 1H0091800, 1J0819644, 1J0819644A, 1J0819648, 1J1819640B, JZW819653</t>
  </si>
  <si>
    <t>угольный AUDI: A3 96-, TT 98-, TT Roadster 99-, VW: BORA 98-05, BORA универсал 99-05, GOLF IV 97-05, GOLF IV Variant 99-</t>
  </si>
  <si>
    <t>PF1182</t>
  </si>
  <si>
    <t>1AF033</t>
  </si>
  <si>
    <t>MA3004</t>
  </si>
  <si>
    <t>LX936</t>
  </si>
  <si>
    <t>A1157</t>
  </si>
  <si>
    <t>ADM52235</t>
  </si>
  <si>
    <t>E659L</t>
  </si>
  <si>
    <t>RF2A13Z40, RF4F13Z409A, RF2A13Z409A, RF4F13Z40, RF2A13Z40A, F7113Z00, F7113Z40, F7113Z40A, F7113Z40B, F7913Z40A, F7913Z40A9A, FG113Z40, RF2A13Z40A9U, RF4F13240, RF7113Z00, RF7113Z40, RF7113Z40A, RF7113Z40A9A, RF7123Z40, RF7913Z40, RF7913Z409A, RF7913Z40A, RF7913Z40A9A, RFG113Z40, RFG113Z409A</t>
  </si>
  <si>
    <t>MAZDA: 6 02-, 6 07-, 6 Hatchback 02-, 6 Station Wagon 02-, 6 хечбэк 07-, 6 универсал 08-, 626 V 98-02, 626 V Hatchback 98-02</t>
  </si>
  <si>
    <t>PF1172</t>
  </si>
  <si>
    <t>1AF090</t>
  </si>
  <si>
    <t>MA1412</t>
  </si>
  <si>
    <t>LX1142</t>
  </si>
  <si>
    <t>A1082</t>
  </si>
  <si>
    <t>E434L</t>
  </si>
  <si>
    <t>2995070, 1930589, 2997050, 2992677, 504064501, 99478393, 1903669, 600501111, 6005011111, 1106326, EFA7270, 2335182, 50406450, 1903699, 1318902, 2124477, 8032064, 11883618, 47128157, 47132343, 47137832, 72957459, 82981152, 84036676, 86555826, 86982524, 87418364, 87438248, 87682989, 87682993, 151849148, 504023259, 504336840, 504362921, 504362923, 848101144, 848101189, 5001018781, 6000105759, 6001852100, 6001852110, 7700061011, 20E01K1390, E2992677</t>
  </si>
  <si>
    <t>IVECO: DAILY/GRINTA 29-9/29-10/29-12/35-9/35-10/35-12/35-11/35-13/35-14/35-15/35-17/40-9/40-11/40-13/40-15/45-11/45-13/49-11/49-13</t>
  </si>
  <si>
    <t>PF1333</t>
  </si>
  <si>
    <t>PF1333KOR</t>
  </si>
  <si>
    <t>1AF051</t>
  </si>
  <si>
    <t>MA3014</t>
  </si>
  <si>
    <t>LX1915</t>
  </si>
  <si>
    <t>A1321</t>
  </si>
  <si>
    <t>ADG02239</t>
  </si>
  <si>
    <t>GFAD-004</t>
  </si>
  <si>
    <t>96536696, 96536697, 42386928, 96808164, 96536696D, 96536696L</t>
  </si>
  <si>
    <t>CHEVROLET: AVEO хечбэк 08-, AVEO седан 06-, KALOS 05-, KALOS седан 05-, DAEWOO: KALOS 02-04, KALOS 02-</t>
  </si>
  <si>
    <t>PF1288</t>
  </si>
  <si>
    <t>PF1288KOR</t>
  </si>
  <si>
    <t>1AF055</t>
  </si>
  <si>
    <t>MA3054</t>
  </si>
  <si>
    <t>LX1700</t>
  </si>
  <si>
    <t>A1323</t>
  </si>
  <si>
    <t>ADT322108</t>
  </si>
  <si>
    <t>GFAG-306</t>
  </si>
  <si>
    <t>1780107010, 1780130080, 1780130040, 1780150040</t>
  </si>
  <si>
    <t>TOYOTA: LAND CRUISER 03-</t>
  </si>
  <si>
    <t>PF1268</t>
  </si>
  <si>
    <t>1AF100</t>
  </si>
  <si>
    <t>LX1006/2D</t>
  </si>
  <si>
    <t>A1242</t>
  </si>
  <si>
    <t>ADV182253</t>
  </si>
  <si>
    <t>E647L</t>
  </si>
  <si>
    <t>4F0133843, 4F0201511, 4F0201511B</t>
  </si>
  <si>
    <t>AUDI: A6, S6 III, A6 Allroad, A6 Avant III 2006-11</t>
  </si>
  <si>
    <t>PF1918</t>
  </si>
  <si>
    <t>1AF111</t>
  </si>
  <si>
    <t>LX2632</t>
  </si>
  <si>
    <t>A1409</t>
  </si>
  <si>
    <t>ADM52255</t>
  </si>
  <si>
    <t>AJ5713Z40, 19236668, AJ5713Z40U, AJ5713Z409U, AJ5713Z409A</t>
  </si>
  <si>
    <t>Mazda 6 2.3i 05-/CX-7 2.3MZR DISITurbo/2.2D 07-</t>
  </si>
  <si>
    <t>PF1912</t>
  </si>
  <si>
    <t>PF1912KOR</t>
  </si>
  <si>
    <t>1AF028</t>
  </si>
  <si>
    <t>MA3146</t>
  </si>
  <si>
    <t>LX2616</t>
  </si>
  <si>
    <t>A1294</t>
  </si>
  <si>
    <t>ADC42250</t>
  </si>
  <si>
    <t>1500A023, 1444RT, 1444RU, 1500A086, 1444SA, 1444SJ, 1444SH, 1444WS, 1444XE, 1500A086, 1500A190, MZ690445</t>
  </si>
  <si>
    <t>Peugeot 4007 2.2HDi, Mitsubishi Lancer 1.5-2.0/2.0DI-D 07-</t>
  </si>
  <si>
    <t>PF1919</t>
  </si>
  <si>
    <t>PF1919KOR</t>
  </si>
  <si>
    <t>1AF045</t>
  </si>
  <si>
    <t>MA3119</t>
  </si>
  <si>
    <t>LX2752</t>
  </si>
  <si>
    <t>A1302</t>
  </si>
  <si>
    <t>ADG02281</t>
  </si>
  <si>
    <t>GFAH-052</t>
  </si>
  <si>
    <t>E1038L</t>
  </si>
  <si>
    <t>281132H000, 281132H170</t>
  </si>
  <si>
    <t>Hyundai Elantra/i30, Kia Ceed/Cerato 1.4-2.0 06-</t>
  </si>
  <si>
    <t>PF1355</t>
  </si>
  <si>
    <t>1AF097</t>
  </si>
  <si>
    <t>LX1456</t>
  </si>
  <si>
    <t>ADM52245</t>
  </si>
  <si>
    <t>E657L</t>
  </si>
  <si>
    <t>C23634011, YL8U9601AA, YL8Z9601AA, YF1Z9601AA, YF0913Z40, 4056773, 4093615, 5162051, BL849601AB, FA1696</t>
  </si>
  <si>
    <t>Ford Maverick 2.0-3.0 &amp; 16V/24V 01-</t>
  </si>
  <si>
    <t>PF1914</t>
  </si>
  <si>
    <t>PF1914KOR</t>
  </si>
  <si>
    <t>1AF073</t>
  </si>
  <si>
    <t>LX2681</t>
  </si>
  <si>
    <t>A1304</t>
  </si>
  <si>
    <t>ADT32296</t>
  </si>
  <si>
    <t>17801AD010, 1780131120, 1701AD010</t>
  </si>
  <si>
    <t>Toyota RAV 4 2.0/2.4/3.5 06-</t>
  </si>
  <si>
    <t>PF1612</t>
  </si>
  <si>
    <t>PF1612KOR</t>
  </si>
  <si>
    <t>1AF104</t>
  </si>
  <si>
    <t>LX2048</t>
  </si>
  <si>
    <t>ADG02269</t>
  </si>
  <si>
    <t>GFAY-005</t>
  </si>
  <si>
    <t>D20134011, 2319021003, 2319021000, 2319009000, 2319021001, 2319009001, 2311009050</t>
  </si>
  <si>
    <t>SsangYong Kyron 2.0XDI/Rodius 2.7XDI 05-</t>
  </si>
  <si>
    <t xml:space="preserve">Фильтр воздушный </t>
  </si>
  <si>
    <t>PF2095</t>
  </si>
  <si>
    <t>PF2095KOR</t>
  </si>
  <si>
    <t>1CF026</t>
  </si>
  <si>
    <t>NC2054</t>
  </si>
  <si>
    <t>LA109</t>
  </si>
  <si>
    <t>AH160</t>
  </si>
  <si>
    <t>E2930LI</t>
  </si>
  <si>
    <t>9586154G00, 885685201083, 8713952010, 8856852010, 72880XA00A, 897400820, 8703052180, 8713906030, 8713906040, 8854852010, 8855852010, 8974077820, 586154G000, 9586154G00000, 9586154G00PPS, 1017016545</t>
  </si>
  <si>
    <t>SUZUKI: LIANA 02-, LIANA универсал 02-, TOYOTA: RAV 4 II 00-, YARIS 99-, YARIS VERSO 99-</t>
  </si>
  <si>
    <t>PF2250</t>
  </si>
  <si>
    <t>1CF072</t>
  </si>
  <si>
    <t>NC2324CA</t>
  </si>
  <si>
    <t>LAK159</t>
  </si>
  <si>
    <t>ADA102503</t>
  </si>
  <si>
    <t>04885463AA, 82205905, 4885955AA</t>
  </si>
  <si>
    <t>угольный Chrysler Voyager (все) 00-</t>
  </si>
  <si>
    <t>PF2257</t>
  </si>
  <si>
    <t>PF2257KOR</t>
  </si>
  <si>
    <t>1CF102</t>
  </si>
  <si>
    <t>LA441</t>
  </si>
  <si>
    <t>AH270</t>
  </si>
  <si>
    <t>ADG02537</t>
  </si>
  <si>
    <t>GFCH-017</t>
  </si>
  <si>
    <t>E2989LI</t>
  </si>
  <si>
    <t>971332L000, 971331H000, 087902L000A, 971332L000AT, 9999Z07028, F1178AP64401</t>
  </si>
  <si>
    <t>Kia Ceed/Pro Ceed, Hyundai i30 1.4/1.6/2.0/1.6CRDi/2.0CRDi 06-</t>
  </si>
  <si>
    <t>PF3001</t>
  </si>
  <si>
    <t>1FF014</t>
  </si>
  <si>
    <t>DN1929</t>
  </si>
  <si>
    <t>KL476</t>
  </si>
  <si>
    <t>FCS478</t>
  </si>
  <si>
    <t>H143WK</t>
  </si>
  <si>
    <t>7M0127401A, 1120224, 1131927, XM219A011AA, 1120221, 7M0124401A</t>
  </si>
  <si>
    <t>PF3192</t>
  </si>
  <si>
    <t>PF3192KOR</t>
  </si>
  <si>
    <t>1FF009</t>
  </si>
  <si>
    <t>KL573</t>
  </si>
  <si>
    <t>EP163</t>
  </si>
  <si>
    <t>ADG02325</t>
  </si>
  <si>
    <t>96335719, 10160001520, 25121074, 25160729, 96257049, 96281411, 96444649, 96503420, 96507803, 1541086Z00, 96335719D, 96444649D, 1117010001B11, T111117110</t>
  </si>
  <si>
    <t>CHEVROLET: EPICA 06-, EVANDA 05-, LACETTI 05-, MATIZ 05-, NUBIRA седан 05-, NUBIRA универсал 05-, REZZO 05-, DAEWOO: EVANDA 02- /ZOTYE T600</t>
  </si>
  <si>
    <t>PF4178</t>
  </si>
  <si>
    <t>1OF011</t>
  </si>
  <si>
    <t>ML479</t>
  </si>
  <si>
    <t>OX153D3</t>
  </si>
  <si>
    <t>L311</t>
  </si>
  <si>
    <t>ADA102110</t>
  </si>
  <si>
    <t>E11HD57</t>
  </si>
  <si>
    <t>A6111800009, A1121800009, 1121800009, A6111800210, 6111800009, 05086301AA, 1121840225OD, 42540021A, 11849425, 6111800009, 6111800010, 6111800110, 6111800210, 6740252406, 5080244AB, 5086301AA, A1121840025, A1121840525, A6111800010, A6111800110</t>
  </si>
  <si>
    <t>JEEP: GRAND CHEROKEE II 01-, MERCEDES-BENZ: C CLASS 07-, C CLASS T-Model 07-, C-CLASS 97-00, C-CLASS 00-, C-CLASS T-Model 01-, C-CLASS купе 01-</t>
  </si>
  <si>
    <t>PF4157</t>
  </si>
  <si>
    <t>1OF020</t>
  </si>
  <si>
    <t>ML1704</t>
  </si>
  <si>
    <t>OX188D</t>
  </si>
  <si>
    <t>L267D</t>
  </si>
  <si>
    <t>ADA102101</t>
  </si>
  <si>
    <t>E19HD83</t>
  </si>
  <si>
    <t>70115562, 45115562, 45115466, 1118184, 71115562, 071115562B, 045115389C, 71115405, 71115466, MN980125, MN980408, 1250679, 071115562A, 045115466B, 071115562C, 045115466A, 6M216744AA, 45115389, 68001297AA, 045115466C, 12355851, 45115466, 3M216744AA, YM216744AA</t>
  </si>
  <si>
    <t>AUDI: A2 00-05, A3 03-, A3 Sportback 04-, A3 кабрио 08-, A4 04-, A4 07-, A4 Avant 04-, A4 Avant 08-, A4 кабрио 05-, A6 04-, A6 Avant 05-, TT 06-</t>
  </si>
  <si>
    <t>PF4147</t>
  </si>
  <si>
    <t>1OF038</t>
  </si>
  <si>
    <t>ML068</t>
  </si>
  <si>
    <t>OX191D</t>
  </si>
  <si>
    <t>L237</t>
  </si>
  <si>
    <t>ADJ132125</t>
  </si>
  <si>
    <t>E33HD96</t>
  </si>
  <si>
    <t>1088179, XS7Q6744A4, XS7Q6744AA, 5C1Q6744AA, EFL484, JDE2464, 1097629, 1349745, 1088179, 1105691, XS7Q6714A1A</t>
  </si>
  <si>
    <t>FORD: MONDEO III 00-, MONDEO III седан 00-, MONDEO III универсал 00-, TRANSIT c бортовой платформой 00-, TRANSIT автобус 00-, TRANSIT фургон 00-</t>
  </si>
  <si>
    <t>PF4145</t>
  </si>
  <si>
    <t>1OF025</t>
  </si>
  <si>
    <t>ML059</t>
  </si>
  <si>
    <t>OX171/2D</t>
  </si>
  <si>
    <t>L343A</t>
  </si>
  <si>
    <t>ADM52119</t>
  </si>
  <si>
    <t>E40HD105</t>
  </si>
  <si>
    <t>1109Z5, 11427805978, Y40114302A, 1109AY, 1651073J00, Y40114302, 1109T3, 9656432180, 1651073J00000, 1147685, 1109Y2, 1109Y1, 1109S5, 1254385, 2S6Q6714AA, 30735878, 30750247, 1651073J02, Y60114302, Y401143029A, 9467565780, 2S6Q6714AB, 1359941, 536996, 1357941, 1530536, 3646431, 7805978, 9641837780, 9656905380, 1109Z6, 1651073J01, 1651073J01000, 1651073J02000, 2S6Q6714A9B, E149103, E149233, MN982521, SU00100741, SU00100804, SU00100871, Y10114302</t>
  </si>
  <si>
    <t>CITROEN: BERLINGO 05-, BERLINGO фургон 05-, C1 05-, C2 03-, C3 02-, C3 Pluriel 04-, C4 04-, C4 Grand Picasso 06-, C4 Picasso 07-, C4 купе 04-</t>
  </si>
  <si>
    <t>PF4168</t>
  </si>
  <si>
    <t>1OF005</t>
  </si>
  <si>
    <t>ML1724</t>
  </si>
  <si>
    <t>OX339/2D</t>
  </si>
  <si>
    <t>L398</t>
  </si>
  <si>
    <t>ADF122102</t>
  </si>
  <si>
    <t>E44HD110</t>
  </si>
  <si>
    <t>1109AJ, 1303476, 11427557012, 11427622446, 1109CK, LR001247, 1109Y9, LR004459, 1109X4, 1109X3, 1109ZO, 9662282580, 1109CL, 1109AH, LR030778, 1373069, 1427824, 1717510, 6C1Q6744AA, 6G9Q6744AA, 30650798, MN982159, 1372321, 1256739, 6C1Q6744BA, 9467521180, 3M5Q6744AA, MN982324, 1727561, 7622446, 31372700, 31375029, 9467558380, 9467645080, 9653896680, 9818914980, 1109L6, 1109Z0, 1109Z1, 1109Z2, 6G9Q6744AB, C2S43999, C2S52524, E149109, E149234, MN982380, MN982419, SU001A0178, 1016051591</t>
  </si>
  <si>
    <t>CITROEN: BERLINGO 96-</t>
  </si>
  <si>
    <t>PF4186</t>
  </si>
  <si>
    <t>1OF010</t>
  </si>
  <si>
    <t>ML493</t>
  </si>
  <si>
    <t>OX133D</t>
  </si>
  <si>
    <t>L313</t>
  </si>
  <si>
    <t>ADG02105</t>
  </si>
  <si>
    <t>GFLY-001</t>
  </si>
  <si>
    <t>E142HD21</t>
  </si>
  <si>
    <t>1041840825, A1041840825, 1621803009, A1621803009, 1041840825, 1621803009, A1041800109, 1041840225, A1041840225, 1111840225, 1041840325, 1041840325, A1041840425, A1041840325, A1111840225, 1041800109, 1041840425, 1621843025, 00A115466, 1041800109, 1041800109, 1041800709, 1111840425, 1041840825OD, 1041840925OD</t>
  </si>
  <si>
    <t>DAEWOO: KORANDO 99-, KORANDO Cabrio 99-, MUSSO 99-, REXTON 02-, MERCEDES-BENZ: C-CLASS 93-00, C-CLASS 00-02, C-CLASS T-Model 01-02</t>
  </si>
  <si>
    <t>PF2156</t>
  </si>
  <si>
    <t>1CF060</t>
  </si>
  <si>
    <t>NC2351CA</t>
  </si>
  <si>
    <t>LAK295/S</t>
  </si>
  <si>
    <t>AHC241</t>
  </si>
  <si>
    <t>17293K-X2</t>
  </si>
  <si>
    <t>E2912LC01-2</t>
  </si>
  <si>
    <t>A1648300218, 1648300218, 164830021864S, 1648300218S, A164830021864</t>
  </si>
  <si>
    <t>угольный к-т 2шт MERCEDES-BENZ: GL-CLASS 06-, M-CLASS 05-, R-CLASS 06-</t>
  </si>
  <si>
    <t>PF1586</t>
  </si>
  <si>
    <t>PF1586KOR</t>
  </si>
  <si>
    <t>1AF047</t>
  </si>
  <si>
    <t>LX2869</t>
  </si>
  <si>
    <t>A1452</t>
  </si>
  <si>
    <t>ADG022100</t>
  </si>
  <si>
    <t>GFAH-066</t>
  </si>
  <si>
    <t>281133Z100, 281132S000, 281102S100, 281103Z100</t>
  </si>
  <si>
    <t>HYUNDAI: IX35 10-\ KIA: SPORTAGE 10-</t>
  </si>
  <si>
    <t>PF1904</t>
  </si>
  <si>
    <t>1AF035</t>
  </si>
  <si>
    <t>MA3109</t>
  </si>
  <si>
    <t>LX1969</t>
  </si>
  <si>
    <t>A1273</t>
  </si>
  <si>
    <t>ADB112205</t>
  </si>
  <si>
    <t>E851L</t>
  </si>
  <si>
    <t>13717534825, 1444RJ, 7534825, 13717534822, 1444RK, 1444RV, 1444RW, 1444XG</t>
  </si>
  <si>
    <t>CITROEN: BERLINGO 08 -, C3,C3 Picasso 09 -, C4,C4 Picasso 07 -,C5 04-/PEUGEOT: 207,308 1.6i 07-, 508 1.6i VTI/Mini Cooper 1.6I/One 1.4I 06-</t>
  </si>
  <si>
    <t>PF4108</t>
  </si>
  <si>
    <t>PF4108KOR</t>
  </si>
  <si>
    <t>1OF034</t>
  </si>
  <si>
    <t>OX414D1</t>
  </si>
  <si>
    <t>ADT32120</t>
  </si>
  <si>
    <t>GFLG-224</t>
  </si>
  <si>
    <t>04152YZZA1, 415231090, 415231050, 041520V010, 04152YZZA8, 0415231090</t>
  </si>
  <si>
    <t>TOYOTA: CAMRY, RAV4 2.5 3.5 / LEXUS: RX350, RX300 2006-11</t>
  </si>
  <si>
    <t>PF2079</t>
  </si>
  <si>
    <t>1CF050</t>
  </si>
  <si>
    <t>NC2121</t>
  </si>
  <si>
    <t>LA186/S</t>
  </si>
  <si>
    <t>AH151</t>
  </si>
  <si>
    <t>17071F-X2</t>
  </si>
  <si>
    <t>ADT32509</t>
  </si>
  <si>
    <t>E2934LI</t>
  </si>
  <si>
    <t>8888020060, 8888020020, 8888020110, 8888020030, 8888044040, 8050820130, 8850820040, 8850820050, 8850820060, 8850820070, 8850820080, 8850820090, 8850820150, 8880020030, 8888020010, 8888020050, 8888020060, 8888020080, 8888020100, 8888020130</t>
  </si>
  <si>
    <t>(к-кт 2шт) TOYOTA: AVENSIS 97-03, AVENSIS Liftback 97-03, AVENSIS Station Wagon 97-03, AVENSIS VERSO 01-, CARINA E 92-97</t>
  </si>
  <si>
    <t>PF1303</t>
  </si>
  <si>
    <t>1AF128</t>
  </si>
  <si>
    <t>MA3121</t>
  </si>
  <si>
    <t>LX2046</t>
  </si>
  <si>
    <t>A1292</t>
  </si>
  <si>
    <t>ADV182205</t>
  </si>
  <si>
    <t>E676L01</t>
  </si>
  <si>
    <t>8K0133843E, 8K0133837AC, 8K0133843C, 8K0133843M, 8R0133843C, 8R0133843D, 8R0133843K</t>
  </si>
  <si>
    <t>AUDI A4/A5 1.8TFSI/2.0TDI 07-</t>
  </si>
  <si>
    <t>PF1259</t>
  </si>
  <si>
    <t>PF1259KOR</t>
  </si>
  <si>
    <t>1AF071</t>
  </si>
  <si>
    <t>MA3167</t>
  </si>
  <si>
    <t>LX2882</t>
  </si>
  <si>
    <t>ADG022102</t>
  </si>
  <si>
    <t>GFAD-015</t>
  </si>
  <si>
    <t>E1026L</t>
  </si>
  <si>
    <t>834188, 13272717, 835056, 834196</t>
  </si>
  <si>
    <t>OPEL: ASTRA J 1.4/1.6 09- \ CHEVROLET: CRUZE 1.6/1.8 09- \ ZOTYE T600</t>
  </si>
  <si>
    <t>PF1402</t>
  </si>
  <si>
    <t>1AF072</t>
  </si>
  <si>
    <t>LX2750</t>
  </si>
  <si>
    <t>ADT322106</t>
  </si>
  <si>
    <t>1780138030, 178010S010</t>
  </si>
  <si>
    <t>LEXUS: LX570 08-11 \ TOYOTA: LAND CRUISER 08-11, SEQUOIA 08-11, TUNDRA 07-11</t>
  </si>
  <si>
    <t>PF1622</t>
  </si>
  <si>
    <t>PF1622KOR</t>
  </si>
  <si>
    <t>1AF105</t>
  </si>
  <si>
    <t>LX2808/1</t>
  </si>
  <si>
    <t>A1286</t>
  </si>
  <si>
    <t>ADT32295</t>
  </si>
  <si>
    <t>GFAG-458</t>
  </si>
  <si>
    <t>178010C020, WE0113Z409A, 6M349601AB, 5149318, 178010C010, WE0113Z40, 1780167050, 178010C030, 1560197202, 1560187204, 170800L081, 1449296, 6M349601AA</t>
  </si>
  <si>
    <t>FORD: RANGER 3.0TDCI 05-, MAZDA BT-50 2.5CD 06-, TOYOTA: HILUX 2.5D/3.0D 05-</t>
  </si>
  <si>
    <t>PF1930</t>
  </si>
  <si>
    <t>1AF034</t>
  </si>
  <si>
    <t>A1569</t>
  </si>
  <si>
    <t>ADR162210</t>
  </si>
  <si>
    <t>165467674R, 1654600Q3D</t>
  </si>
  <si>
    <t>DACIA: Dokker, Duster II, Lodgy, Logan II, Sandero, Captur 2012-/RENAULT: Clio IV 2012-</t>
  </si>
  <si>
    <t>PF1933</t>
  </si>
  <si>
    <t>1AF099</t>
  </si>
  <si>
    <t>E1144L</t>
  </si>
  <si>
    <t>2740940104, A2740940104</t>
  </si>
  <si>
    <t>MERCEDES-BENZ: C-CLASS (A205/C205/S205/W205) C160/C180/C200/C250/C300/C350 14-, E-CLASS (S212/W212) E200/E250 13-</t>
  </si>
  <si>
    <t>PF2307</t>
  </si>
  <si>
    <t>1CF029</t>
  </si>
  <si>
    <t>NC2345</t>
  </si>
  <si>
    <t>LA307</t>
  </si>
  <si>
    <t>ADU172511</t>
  </si>
  <si>
    <t>E2916LI</t>
  </si>
  <si>
    <t>9068300218, A9068300218, 2E0819638, 986830021, 9068300218, 2E0819021F, 2E0819638, 9068300218S</t>
  </si>
  <si>
    <t>MB: SPRINTER / VW: CRAFTER 2006-</t>
  </si>
  <si>
    <t>PF1939</t>
  </si>
  <si>
    <t>PF1939KOR</t>
  </si>
  <si>
    <t>1AF007</t>
  </si>
  <si>
    <t>LX3300</t>
  </si>
  <si>
    <t>GFAH-086</t>
  </si>
  <si>
    <t>281131R100, 28113B2000</t>
  </si>
  <si>
    <t>HYUNDAI: SOLARIS 1.4-1.6 10-, VELOSTER 1.6GDI 11- / KIA: RIO 11-, SOUL 11-</t>
  </si>
  <si>
    <t>PF1962</t>
  </si>
  <si>
    <t>PF1962KOR</t>
  </si>
  <si>
    <t>1AF063</t>
  </si>
  <si>
    <t>LX4138</t>
  </si>
  <si>
    <t>165464BA1B, 165464BC1B, 165464BA1A, 165464EA0C</t>
  </si>
  <si>
    <t>Nissan: Qashqai II 1.5, 1.5-1.6 dCi, X-Trail III,Pulsar седан VII 2014-</t>
  </si>
  <si>
    <t>PF4255</t>
  </si>
  <si>
    <t>PF4255KOR</t>
  </si>
  <si>
    <t>1OF026</t>
  </si>
  <si>
    <t>OX416D1</t>
  </si>
  <si>
    <t>L419</t>
  </si>
  <si>
    <t>E210HD228</t>
  </si>
  <si>
    <t>04152YZZA6, 415237010, 19185485, 415237010, 0415237010</t>
  </si>
  <si>
    <t>TOYOTA: AVENSIS,AURIS,COROLLA,RAV4,MATRIX,YARIS,Verso 1.6 - 2.0 07- / DAIHATSU:Charade, Materia, Sirion 07-</t>
  </si>
  <si>
    <t>PF1428</t>
  </si>
  <si>
    <t>1AF021</t>
  </si>
  <si>
    <t>LX3809</t>
  </si>
  <si>
    <t>E1163L</t>
  </si>
  <si>
    <t>04E129620A</t>
  </si>
  <si>
    <t>VW: Golf, Caddy, Polo 2014- / SKODA: Fabia, Octavia, Yeti 2015- / SEAT: Ibiza, Toledo 1.2 TFSI 1.4 TFSI12-15</t>
  </si>
  <si>
    <t>PF1429</t>
  </si>
  <si>
    <t>PF1429KOR</t>
  </si>
  <si>
    <t>1AF041</t>
  </si>
  <si>
    <t>LX2679</t>
  </si>
  <si>
    <t>GFAD-016</t>
  </si>
  <si>
    <t>E748L</t>
  </si>
  <si>
    <t>96553450, 6553450, 96533450, 96553450</t>
  </si>
  <si>
    <t>CHEVROLET LACETTI/NUBIRA 1.4/1.6/1.8 03-</t>
  </si>
  <si>
    <t>PF1989</t>
  </si>
  <si>
    <t>1AF058</t>
  </si>
  <si>
    <t>LX3525</t>
  </si>
  <si>
    <t>04E129620, 04E129611G</t>
  </si>
  <si>
    <t>AUDI: A3 12- \ SEAT: LEON 12- \ SKODA: OCTAVIA 12- \ VW: GOLF VII 13-</t>
  </si>
  <si>
    <t>PF2332</t>
  </si>
  <si>
    <t>1CF038</t>
  </si>
  <si>
    <t>LAK875</t>
  </si>
  <si>
    <t>E3905LC</t>
  </si>
  <si>
    <t>31369455, 1709013, 1776360, 31404958, AV6N19G244AA, AV6N19G244AAHF</t>
  </si>
  <si>
    <t>угольный FORD: FOCUS III 12-, C-Max II 10-, Kuga II 13-, Transit 13-, VOLVO: V40 12-</t>
  </si>
  <si>
    <t>PF1990</t>
  </si>
  <si>
    <t>1AF006</t>
  </si>
  <si>
    <t>LX3542</t>
  </si>
  <si>
    <t>165460509R, 1654600Q3H</t>
  </si>
  <si>
    <t>LADA: Vesta 1.6, X-RAY/RENAULT: Duster New PH2 1.6 SCe (H4M-HR16) 2015-</t>
  </si>
  <si>
    <t>PF2381</t>
  </si>
  <si>
    <t>PF2381KOR</t>
  </si>
  <si>
    <t>1CF057</t>
  </si>
  <si>
    <t>97133D1000, 97133D3000, 97133J9000, 97133D3200</t>
  </si>
  <si>
    <t xml:space="preserve">HYUNDAI: TUCSON 15-, SOLARIS 17-, CRETA 16- \ KIA: SPORTAGE 15-, RIO 17- </t>
  </si>
  <si>
    <t>PF1986</t>
  </si>
  <si>
    <t>PF1986KOR</t>
  </si>
  <si>
    <t>1AF118</t>
  </si>
  <si>
    <t>LX1997</t>
  </si>
  <si>
    <t>A1492</t>
  </si>
  <si>
    <t>ADG022117</t>
  </si>
  <si>
    <t>GFAD-027</t>
  </si>
  <si>
    <t>E1087L</t>
  </si>
  <si>
    <t>96950990</t>
  </si>
  <si>
    <t>CHEVROLET: AVEO Наклонная задняя часть 11-, AVEO седан 11-</t>
  </si>
  <si>
    <t>PF1987</t>
  </si>
  <si>
    <t>PF1987KOR</t>
  </si>
  <si>
    <t>1AF107</t>
  </si>
  <si>
    <t>LX4143</t>
  </si>
  <si>
    <t>A1564</t>
  </si>
  <si>
    <t>ADM52264</t>
  </si>
  <si>
    <t>E1117L</t>
  </si>
  <si>
    <t>PE07133A0A</t>
  </si>
  <si>
    <t>MAZDA 3, 6, CX5 2011-</t>
  </si>
  <si>
    <t>PF1738</t>
  </si>
  <si>
    <t>1AF019</t>
  </si>
  <si>
    <t>A6420940000, A6420942404, A6420942304, A6420941204, A6420941904, A6420941804, A6420942004</t>
  </si>
  <si>
    <t>комплект 2 шт. MERCEDES: W164, W166, W204, W207, W212, W213, W218, W221, W222, W251, W253, W292</t>
  </si>
  <si>
    <t>Хит продаж!!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</si>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</sst>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3" fillId="0" borderId="5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0" fontId="1" fillId="7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left" vertical="center" textRotation="90" wrapText="1"/>
    </xf>
    <xf numFmtId="0" fontId="2" fillId="0" borderId="3" xfId="0" applyNumberFormat="1" applyFont="1" applyFill="1" applyBorder="1" applyAlignment="1">
      <alignment horizontal="left" vertical="center" textRotation="90" wrapText="1"/>
    </xf>
    <xf numFmtId="0" fontId="2" fillId="5" borderId="1" xfId="0" applyNumberFormat="1" applyFont="1" applyFill="1" applyBorder="1" applyAlignment="1">
      <alignment horizontal="center" vertical="center" textRotation="90" wrapText="1"/>
    </xf>
    <xf numFmtId="0" fontId="2" fillId="5" borderId="3" xfId="0" applyNumberFormat="1" applyFont="1" applyFill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textRotation="90" wrapText="1"/>
    </xf>
    <xf numFmtId="0" fontId="1" fillId="4" borderId="2" xfId="0" applyNumberFormat="1" applyFont="1" applyFill="1" applyBorder="1" applyAlignment="1">
      <alignment horizontal="center" vertical="center" textRotation="90" wrapText="1"/>
    </xf>
    <xf numFmtId="0" fontId="2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="112" zoomScaleNormal="112" workbookViewId="0">
      <pane ySplit="2" topLeftCell="A3" activePane="bottomLeft" state="frozen"/>
      <selection pane="bottomLeft" activeCell="E16" sqref="E16"/>
    </sheetView>
  </sheetViews>
  <sheetFormatPr defaultRowHeight="12.75" x14ac:dyDescent="0.2"/>
  <cols>
    <col min="1" max="1" width="20.85546875" style="12" customWidth="1"/>
    <col min="2" max="2" width="12.42578125" style="11" bestFit="1" customWidth="1"/>
    <col min="3" max="3" width="12.28515625" style="11" bestFit="1" customWidth="1"/>
    <col min="4" max="4" width="16.7109375" style="12" bestFit="1" customWidth="1"/>
    <col min="5" max="5" width="15.140625" style="11" customWidth="1"/>
    <col min="6" max="6" width="11.7109375" style="11" bestFit="1" customWidth="1"/>
    <col min="7" max="7" width="14" style="11" bestFit="1" customWidth="1"/>
    <col min="8" max="8" width="11.85546875" style="11" bestFit="1" customWidth="1"/>
    <col min="9" max="9" width="10.140625" style="11" bestFit="1" customWidth="1"/>
    <col min="10" max="10" width="13.140625" style="11" bestFit="1" customWidth="1"/>
    <col min="11" max="11" width="13.42578125" style="11" bestFit="1" customWidth="1"/>
    <col min="12" max="12" width="10.28515625" style="11" bestFit="1" customWidth="1"/>
    <col min="13" max="13" width="14.28515625" style="11" bestFit="1" customWidth="1"/>
    <col min="14" max="14" width="21.140625" style="1" customWidth="1"/>
    <col min="15" max="15" width="28.42578125" style="13" customWidth="1"/>
    <col min="16" max="16" width="28.42578125" style="1" customWidth="1"/>
    <col min="17" max="17" width="9.140625" style="2"/>
    <col min="18" max="18" width="9.140625" style="3"/>
    <col min="19" max="16384" width="9.140625" style="2"/>
  </cols>
  <sheetData>
    <row r="1" spans="1:17" ht="39" customHeight="1" x14ac:dyDescent="0.2">
      <c r="A1" s="14"/>
      <c r="B1" s="28" t="s">
        <v>2</v>
      </c>
      <c r="C1" s="24" t="s">
        <v>0</v>
      </c>
      <c r="D1" s="26" t="s">
        <v>1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18" t="s">
        <v>12</v>
      </c>
      <c r="O1" s="20" t="s">
        <v>13</v>
      </c>
      <c r="P1" s="18" t="s">
        <v>14</v>
      </c>
    </row>
    <row r="2" spans="1:17" ht="99.75" customHeight="1" x14ac:dyDescent="0.2">
      <c r="A2" s="14"/>
      <c r="B2" s="29"/>
      <c r="C2" s="25"/>
      <c r="D2" s="27"/>
      <c r="E2" s="30"/>
      <c r="F2" s="23"/>
      <c r="G2" s="23"/>
      <c r="H2" s="23"/>
      <c r="I2" s="23"/>
      <c r="J2" s="23"/>
      <c r="K2" s="23"/>
      <c r="L2" s="23"/>
      <c r="M2" s="23"/>
      <c r="N2" s="19"/>
      <c r="O2" s="21"/>
      <c r="P2" s="19"/>
    </row>
    <row r="3" spans="1:17" ht="12" customHeight="1" x14ac:dyDescent="0.2">
      <c r="A3" s="17" t="s">
        <v>601</v>
      </c>
      <c r="B3" s="6" t="s">
        <v>363</v>
      </c>
      <c r="C3" s="4" t="s">
        <v>361</v>
      </c>
      <c r="D3" s="10" t="s">
        <v>362</v>
      </c>
      <c r="E3" s="5" t="s">
        <v>20</v>
      </c>
      <c r="F3" s="5" t="s">
        <v>364</v>
      </c>
      <c r="G3" s="5" t="s">
        <v>365</v>
      </c>
      <c r="H3" s="5" t="s">
        <v>20</v>
      </c>
      <c r="I3" s="5" t="s">
        <v>20</v>
      </c>
      <c r="J3" s="5">
        <v>450905969</v>
      </c>
      <c r="K3" s="5" t="s">
        <v>366</v>
      </c>
      <c r="L3" s="5" t="s">
        <v>124</v>
      </c>
      <c r="M3" s="5" t="s">
        <v>125</v>
      </c>
      <c r="N3" s="7" t="s">
        <v>104</v>
      </c>
      <c r="O3" s="8" t="s">
        <v>367</v>
      </c>
      <c r="P3" s="7" t="s">
        <v>368</v>
      </c>
      <c r="Q3" s="15" t="s">
        <v>25</v>
      </c>
    </row>
    <row r="4" spans="1:17" ht="12.75" customHeight="1" x14ac:dyDescent="0.2">
      <c r="A4" s="17" t="s">
        <v>601</v>
      </c>
      <c r="B4" s="6" t="s">
        <v>569</v>
      </c>
      <c r="C4" s="4" t="s">
        <v>568</v>
      </c>
      <c r="D4" s="5"/>
      <c r="E4" s="5" t="s">
        <v>20</v>
      </c>
      <c r="F4" s="5" t="s">
        <v>570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20</v>
      </c>
      <c r="N4" s="7" t="s">
        <v>22</v>
      </c>
      <c r="O4" s="8" t="s">
        <v>571</v>
      </c>
      <c r="P4" s="7" t="s">
        <v>572</v>
      </c>
      <c r="Q4" s="15" t="s">
        <v>25</v>
      </c>
    </row>
    <row r="5" spans="1:17" ht="12.75" customHeight="1" x14ac:dyDescent="0.2">
      <c r="A5" s="17" t="s">
        <v>601</v>
      </c>
      <c r="B5" s="6" t="s">
        <v>531</v>
      </c>
      <c r="C5" s="4" t="s">
        <v>529</v>
      </c>
      <c r="D5" s="10" t="s">
        <v>530</v>
      </c>
      <c r="E5" s="5" t="s">
        <v>20</v>
      </c>
      <c r="F5" s="5" t="s">
        <v>532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7" t="s">
        <v>22</v>
      </c>
      <c r="O5" s="8" t="s">
        <v>533</v>
      </c>
      <c r="P5" s="7" t="s">
        <v>534</v>
      </c>
      <c r="Q5" s="15" t="s">
        <v>25</v>
      </c>
    </row>
    <row r="6" spans="1:17" ht="12.75" customHeight="1" x14ac:dyDescent="0.2">
      <c r="A6" s="17" t="s">
        <v>601</v>
      </c>
      <c r="B6" s="6" t="s">
        <v>504</v>
      </c>
      <c r="C6" s="4" t="s">
        <v>503</v>
      </c>
      <c r="D6" s="5"/>
      <c r="E6" s="5" t="s">
        <v>20</v>
      </c>
      <c r="F6" s="5" t="s">
        <v>20</v>
      </c>
      <c r="G6" s="5" t="s">
        <v>505</v>
      </c>
      <c r="H6" s="5" t="s">
        <v>20</v>
      </c>
      <c r="I6" s="5" t="s">
        <v>20</v>
      </c>
      <c r="J6" s="5" t="s">
        <v>20</v>
      </c>
      <c r="K6" s="5" t="s">
        <v>506</v>
      </c>
      <c r="L6" s="5" t="s">
        <v>20</v>
      </c>
      <c r="M6" s="5" t="s">
        <v>20</v>
      </c>
      <c r="N6" s="7" t="s">
        <v>22</v>
      </c>
      <c r="O6" s="8" t="s">
        <v>507</v>
      </c>
      <c r="P6" s="7" t="s">
        <v>508</v>
      </c>
      <c r="Q6" s="15" t="s">
        <v>25</v>
      </c>
    </row>
    <row r="7" spans="1:17" ht="12.75" customHeight="1" x14ac:dyDescent="0.2">
      <c r="A7" s="17" t="s">
        <v>601</v>
      </c>
      <c r="B7" s="6" t="s">
        <v>106</v>
      </c>
      <c r="C7" s="4" t="s">
        <v>105</v>
      </c>
      <c r="D7" s="5"/>
      <c r="E7" s="5" t="s">
        <v>107</v>
      </c>
      <c r="F7" s="5" t="s">
        <v>108</v>
      </c>
      <c r="G7" s="5" t="s">
        <v>109</v>
      </c>
      <c r="H7" s="5" t="s">
        <v>110</v>
      </c>
      <c r="I7" s="5" t="s">
        <v>20</v>
      </c>
      <c r="J7" s="5">
        <v>450905203</v>
      </c>
      <c r="K7" s="5" t="s">
        <v>20</v>
      </c>
      <c r="L7" s="5" t="s">
        <v>20</v>
      </c>
      <c r="M7" s="5" t="s">
        <v>111</v>
      </c>
      <c r="N7" s="7" t="s">
        <v>104</v>
      </c>
      <c r="O7" s="8" t="s">
        <v>112</v>
      </c>
      <c r="P7" s="7" t="s">
        <v>113</v>
      </c>
      <c r="Q7" s="15" t="s">
        <v>25</v>
      </c>
    </row>
    <row r="8" spans="1:17" ht="12.75" customHeight="1" x14ac:dyDescent="0.2">
      <c r="A8" s="17" t="s">
        <v>601</v>
      </c>
      <c r="B8" s="6" t="s">
        <v>355</v>
      </c>
      <c r="C8" s="4" t="s">
        <v>354</v>
      </c>
      <c r="D8" s="5"/>
      <c r="E8" s="5" t="s">
        <v>356</v>
      </c>
      <c r="F8" s="5" t="s">
        <v>357</v>
      </c>
      <c r="G8" s="5" t="s">
        <v>358</v>
      </c>
      <c r="H8" s="5">
        <v>4322</v>
      </c>
      <c r="I8" s="5" t="s">
        <v>20</v>
      </c>
      <c r="J8" s="5">
        <v>450906334</v>
      </c>
      <c r="K8" s="5" t="s">
        <v>20</v>
      </c>
      <c r="L8" s="5" t="s">
        <v>20</v>
      </c>
      <c r="M8" s="5" t="s">
        <v>359</v>
      </c>
      <c r="N8" s="7" t="s">
        <v>104</v>
      </c>
      <c r="O8" s="8" t="s">
        <v>360</v>
      </c>
      <c r="P8" s="7" t="s">
        <v>27</v>
      </c>
      <c r="Q8" s="15" t="s">
        <v>25</v>
      </c>
    </row>
    <row r="9" spans="1:17" ht="12.75" customHeight="1" x14ac:dyDescent="0.2">
      <c r="A9" s="16" t="s">
        <v>602</v>
      </c>
      <c r="B9" s="6" t="s">
        <v>135</v>
      </c>
      <c r="C9" s="4" t="s">
        <v>134</v>
      </c>
      <c r="D9" s="5"/>
      <c r="E9" s="5" t="s">
        <v>136</v>
      </c>
      <c r="F9" s="5" t="s">
        <v>137</v>
      </c>
      <c r="G9" s="5" t="s">
        <v>138</v>
      </c>
      <c r="H9" s="5" t="s">
        <v>20</v>
      </c>
      <c r="I9" s="5" t="s">
        <v>20</v>
      </c>
      <c r="J9" s="5">
        <v>1457433589</v>
      </c>
      <c r="K9" s="5" t="s">
        <v>139</v>
      </c>
      <c r="L9" s="5" t="s">
        <v>20</v>
      </c>
      <c r="M9" s="5" t="s">
        <v>140</v>
      </c>
      <c r="N9" s="7" t="s">
        <v>22</v>
      </c>
      <c r="O9" s="8" t="s">
        <v>141</v>
      </c>
      <c r="P9" s="7" t="s">
        <v>142</v>
      </c>
      <c r="Q9" s="15" t="s">
        <v>25</v>
      </c>
    </row>
    <row r="10" spans="1:17" ht="12.75" customHeight="1" x14ac:dyDescent="0.2">
      <c r="A10" s="16" t="s">
        <v>602</v>
      </c>
      <c r="B10" s="6" t="s">
        <v>598</v>
      </c>
      <c r="C10" s="4" t="s">
        <v>597</v>
      </c>
      <c r="D10" s="5"/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7" t="s">
        <v>22</v>
      </c>
      <c r="O10" s="8" t="s">
        <v>599</v>
      </c>
      <c r="P10" s="7" t="s">
        <v>600</v>
      </c>
      <c r="Q10" s="15" t="s">
        <v>25</v>
      </c>
    </row>
    <row r="11" spans="1:17" ht="15.75" customHeight="1" x14ac:dyDescent="0.2">
      <c r="A11" s="16" t="s">
        <v>602</v>
      </c>
      <c r="B11" s="6" t="s">
        <v>16</v>
      </c>
      <c r="C11" s="4" t="s">
        <v>15</v>
      </c>
      <c r="D11" s="5"/>
      <c r="E11" s="5" t="s">
        <v>17</v>
      </c>
      <c r="F11" s="5" t="s">
        <v>18</v>
      </c>
      <c r="G11" s="5" t="s">
        <v>19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21</v>
      </c>
      <c r="N11" s="7" t="s">
        <v>22</v>
      </c>
      <c r="O11" s="8" t="s">
        <v>23</v>
      </c>
      <c r="P11" s="7" t="s">
        <v>24</v>
      </c>
      <c r="Q11" s="15" t="s">
        <v>25</v>
      </c>
    </row>
    <row r="12" spans="1:17" ht="12.75" customHeight="1" x14ac:dyDescent="0.2">
      <c r="A12" s="16" t="s">
        <v>602</v>
      </c>
      <c r="B12" s="6" t="s">
        <v>186</v>
      </c>
      <c r="C12" s="4" t="s">
        <v>185</v>
      </c>
      <c r="D12" s="5"/>
      <c r="E12" s="5" t="s">
        <v>187</v>
      </c>
      <c r="F12" s="5" t="s">
        <v>188</v>
      </c>
      <c r="G12" s="5" t="s">
        <v>189</v>
      </c>
      <c r="H12" s="5" t="s">
        <v>20</v>
      </c>
      <c r="I12" s="5" t="s">
        <v>20</v>
      </c>
      <c r="J12" s="5" t="s">
        <v>190</v>
      </c>
      <c r="K12" s="5" t="s">
        <v>191</v>
      </c>
      <c r="L12" s="5" t="s">
        <v>20</v>
      </c>
      <c r="M12" s="5" t="s">
        <v>192</v>
      </c>
      <c r="N12" s="7" t="s">
        <v>22</v>
      </c>
      <c r="O12" s="8" t="s">
        <v>193</v>
      </c>
      <c r="P12" s="7" t="s">
        <v>194</v>
      </c>
      <c r="Q12" s="15" t="s">
        <v>25</v>
      </c>
    </row>
    <row r="13" spans="1:17" ht="12.75" customHeight="1" x14ac:dyDescent="0.2">
      <c r="A13" s="16" t="s">
        <v>602</v>
      </c>
      <c r="B13" s="6" t="s">
        <v>590</v>
      </c>
      <c r="C13" s="4" t="s">
        <v>588</v>
      </c>
      <c r="D13" s="10" t="s">
        <v>589</v>
      </c>
      <c r="E13" s="5" t="s">
        <v>20</v>
      </c>
      <c r="F13" s="5" t="s">
        <v>591</v>
      </c>
      <c r="G13" s="5" t="s">
        <v>592</v>
      </c>
      <c r="H13" s="5" t="s">
        <v>20</v>
      </c>
      <c r="I13" s="5" t="s">
        <v>20</v>
      </c>
      <c r="J13" s="5" t="s">
        <v>20</v>
      </c>
      <c r="K13" s="5" t="s">
        <v>593</v>
      </c>
      <c r="L13" s="5" t="s">
        <v>20</v>
      </c>
      <c r="M13" s="5" t="s">
        <v>594</v>
      </c>
      <c r="N13" s="7" t="s">
        <v>22</v>
      </c>
      <c r="O13" s="8" t="s">
        <v>595</v>
      </c>
      <c r="P13" s="7" t="s">
        <v>596</v>
      </c>
      <c r="Q13" s="15" t="s">
        <v>25</v>
      </c>
    </row>
    <row r="14" spans="1:17" ht="12.75" customHeight="1" x14ac:dyDescent="0.2">
      <c r="A14" s="16" t="s">
        <v>602</v>
      </c>
      <c r="B14" s="6" t="s">
        <v>575</v>
      </c>
      <c r="C14" s="4" t="s">
        <v>573</v>
      </c>
      <c r="D14" s="10" t="s">
        <v>574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7" t="s">
        <v>103</v>
      </c>
      <c r="O14" s="8" t="s">
        <v>576</v>
      </c>
      <c r="P14" s="7" t="s">
        <v>577</v>
      </c>
      <c r="Q14" s="15" t="s">
        <v>25</v>
      </c>
    </row>
    <row r="15" spans="1:17" ht="12.75" customHeight="1" x14ac:dyDescent="0.2">
      <c r="A15" s="16" t="s">
        <v>602</v>
      </c>
      <c r="B15" s="6" t="s">
        <v>406</v>
      </c>
      <c r="C15" s="4" t="s">
        <v>405</v>
      </c>
      <c r="D15" s="5"/>
      <c r="E15" s="5" t="s">
        <v>407</v>
      </c>
      <c r="F15" s="5" t="s">
        <v>408</v>
      </c>
      <c r="G15" s="5" t="s">
        <v>409</v>
      </c>
      <c r="H15" s="5" t="s">
        <v>20</v>
      </c>
      <c r="I15" s="5" t="s">
        <v>20</v>
      </c>
      <c r="J15" s="5">
        <v>1457429249</v>
      </c>
      <c r="K15" s="5" t="s">
        <v>410</v>
      </c>
      <c r="L15" s="5" t="s">
        <v>20</v>
      </c>
      <c r="M15" s="5" t="s">
        <v>411</v>
      </c>
      <c r="N15" s="7" t="s">
        <v>114</v>
      </c>
      <c r="O15" s="8" t="s">
        <v>412</v>
      </c>
      <c r="P15" s="7" t="s">
        <v>413</v>
      </c>
      <c r="Q15" s="15" t="s">
        <v>25</v>
      </c>
    </row>
    <row r="16" spans="1:17" ht="12.75" customHeight="1" x14ac:dyDescent="0.2">
      <c r="A16" s="16" t="s">
        <v>602</v>
      </c>
      <c r="B16" s="6" t="s">
        <v>415</v>
      </c>
      <c r="C16" s="4" t="s">
        <v>414</v>
      </c>
      <c r="D16" s="5"/>
      <c r="E16" s="5" t="s">
        <v>416</v>
      </c>
      <c r="F16" s="5" t="s">
        <v>417</v>
      </c>
      <c r="G16" s="5" t="s">
        <v>418</v>
      </c>
      <c r="H16" s="5" t="s">
        <v>20</v>
      </c>
      <c r="I16" s="5" t="s">
        <v>20</v>
      </c>
      <c r="J16" s="5">
        <v>1457429122</v>
      </c>
      <c r="K16" s="5" t="s">
        <v>419</v>
      </c>
      <c r="L16" s="5" t="s">
        <v>420</v>
      </c>
      <c r="M16" s="5" t="s">
        <v>421</v>
      </c>
      <c r="N16" s="7" t="s">
        <v>114</v>
      </c>
      <c r="O16" s="8" t="s">
        <v>422</v>
      </c>
      <c r="P16" s="7" t="s">
        <v>423</v>
      </c>
      <c r="Q16" s="15" t="s">
        <v>25</v>
      </c>
    </row>
    <row r="17" spans="1:17" ht="12.75" customHeight="1" x14ac:dyDescent="0.2">
      <c r="A17" s="16" t="s">
        <v>602</v>
      </c>
      <c r="B17" s="6" t="s">
        <v>524</v>
      </c>
      <c r="C17" s="4" t="s">
        <v>522</v>
      </c>
      <c r="D17" s="10" t="s">
        <v>523</v>
      </c>
      <c r="E17" s="5" t="s">
        <v>20</v>
      </c>
      <c r="F17" s="5" t="s">
        <v>525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526</v>
      </c>
      <c r="M17" s="5" t="s">
        <v>20</v>
      </c>
      <c r="N17" s="7" t="s">
        <v>22</v>
      </c>
      <c r="O17" s="8" t="s">
        <v>527</v>
      </c>
      <c r="P17" s="7" t="s">
        <v>528</v>
      </c>
      <c r="Q17" s="15" t="s">
        <v>25</v>
      </c>
    </row>
    <row r="18" spans="1:17" ht="12.75" customHeight="1" x14ac:dyDescent="0.2">
      <c r="A18" s="16" t="s">
        <v>602</v>
      </c>
      <c r="B18" s="6" t="s">
        <v>29</v>
      </c>
      <c r="C18" s="4" t="s">
        <v>28</v>
      </c>
      <c r="D18" s="5"/>
      <c r="E18" s="5" t="s">
        <v>30</v>
      </c>
      <c r="F18" s="5" t="s">
        <v>31</v>
      </c>
      <c r="G18" s="5" t="s">
        <v>32</v>
      </c>
      <c r="H18" s="5" t="s">
        <v>20</v>
      </c>
      <c r="I18" s="5" t="s">
        <v>20</v>
      </c>
      <c r="J18" s="5" t="s">
        <v>20</v>
      </c>
      <c r="K18" s="5" t="s">
        <v>33</v>
      </c>
      <c r="L18" s="5" t="s">
        <v>20</v>
      </c>
      <c r="M18" s="5" t="s">
        <v>34</v>
      </c>
      <c r="N18" s="7" t="s">
        <v>22</v>
      </c>
      <c r="O18" s="8" t="s">
        <v>35</v>
      </c>
      <c r="P18" s="7" t="s">
        <v>36</v>
      </c>
      <c r="Q18" s="15" t="s">
        <v>25</v>
      </c>
    </row>
    <row r="19" spans="1:17" ht="12.75" customHeight="1" x14ac:dyDescent="0.2">
      <c r="A19" s="16" t="s">
        <v>602</v>
      </c>
      <c r="B19" s="6" t="s">
        <v>558</v>
      </c>
      <c r="C19" s="4" t="s">
        <v>557</v>
      </c>
      <c r="D19" s="5"/>
      <c r="E19" s="5" t="s">
        <v>20</v>
      </c>
      <c r="F19" s="5" t="s">
        <v>559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7" t="s">
        <v>22</v>
      </c>
      <c r="O19" s="8" t="s">
        <v>560</v>
      </c>
      <c r="P19" s="7" t="s">
        <v>561</v>
      </c>
      <c r="Q19" s="15" t="s">
        <v>25</v>
      </c>
    </row>
    <row r="20" spans="1:17" ht="12.75" customHeight="1" x14ac:dyDescent="0.2">
      <c r="A20" s="16" t="s">
        <v>602</v>
      </c>
      <c r="B20" s="6" t="s">
        <v>330</v>
      </c>
      <c r="C20" s="4" t="s">
        <v>328</v>
      </c>
      <c r="D20" s="10" t="s">
        <v>329</v>
      </c>
      <c r="E20" s="5" t="s">
        <v>331</v>
      </c>
      <c r="F20" s="5" t="s">
        <v>332</v>
      </c>
      <c r="G20" s="5" t="s">
        <v>333</v>
      </c>
      <c r="H20" s="5">
        <v>17062</v>
      </c>
      <c r="I20" s="5">
        <v>21652551</v>
      </c>
      <c r="J20" s="5" t="s">
        <v>20</v>
      </c>
      <c r="K20" s="5" t="s">
        <v>93</v>
      </c>
      <c r="L20" s="5" t="s">
        <v>20</v>
      </c>
      <c r="M20" s="5" t="s">
        <v>334</v>
      </c>
      <c r="N20" s="7" t="s">
        <v>26</v>
      </c>
      <c r="O20" s="8" t="s">
        <v>335</v>
      </c>
      <c r="P20" s="7" t="s">
        <v>336</v>
      </c>
      <c r="Q20" s="15" t="s">
        <v>25</v>
      </c>
    </row>
    <row r="21" spans="1:17" ht="12.75" customHeight="1" x14ac:dyDescent="0.2">
      <c r="A21" s="16" t="s">
        <v>602</v>
      </c>
      <c r="B21" s="6" t="s">
        <v>346</v>
      </c>
      <c r="C21" s="4" t="s">
        <v>344</v>
      </c>
      <c r="D21" s="10" t="s">
        <v>345</v>
      </c>
      <c r="E21" s="5" t="s">
        <v>20</v>
      </c>
      <c r="F21" s="5" t="s">
        <v>347</v>
      </c>
      <c r="G21" s="5" t="s">
        <v>348</v>
      </c>
      <c r="H21" s="5" t="s">
        <v>20</v>
      </c>
      <c r="I21" s="5">
        <v>80000872</v>
      </c>
      <c r="J21" s="5" t="s">
        <v>20</v>
      </c>
      <c r="K21" s="5" t="s">
        <v>349</v>
      </c>
      <c r="L21" s="5" t="s">
        <v>350</v>
      </c>
      <c r="M21" s="5" t="s">
        <v>351</v>
      </c>
      <c r="N21" s="7" t="s">
        <v>26</v>
      </c>
      <c r="O21" s="8" t="s">
        <v>352</v>
      </c>
      <c r="P21" s="7" t="s">
        <v>353</v>
      </c>
      <c r="Q21" s="15" t="s">
        <v>25</v>
      </c>
    </row>
    <row r="22" spans="1:17" ht="12.75" customHeight="1" x14ac:dyDescent="0.2">
      <c r="A22" s="16" t="s">
        <v>602</v>
      </c>
      <c r="B22" s="6" t="s">
        <v>460</v>
      </c>
      <c r="C22" s="4" t="s">
        <v>459</v>
      </c>
      <c r="D22" s="5"/>
      <c r="E22" s="5" t="s">
        <v>461</v>
      </c>
      <c r="F22" s="5" t="s">
        <v>462</v>
      </c>
      <c r="G22" s="5" t="s">
        <v>463</v>
      </c>
      <c r="H22" s="5" t="s">
        <v>464</v>
      </c>
      <c r="I22" s="5">
        <v>21652897</v>
      </c>
      <c r="J22" s="5" t="s">
        <v>20</v>
      </c>
      <c r="K22" s="5" t="s">
        <v>465</v>
      </c>
      <c r="L22" s="5" t="s">
        <v>20</v>
      </c>
      <c r="M22" s="5" t="s">
        <v>466</v>
      </c>
      <c r="N22" s="7" t="s">
        <v>26</v>
      </c>
      <c r="O22" s="8" t="s">
        <v>467</v>
      </c>
      <c r="P22" s="7" t="s">
        <v>468</v>
      </c>
      <c r="Q22" s="15" t="s">
        <v>25</v>
      </c>
    </row>
    <row r="23" spans="1:17" ht="12.75" customHeight="1" x14ac:dyDescent="0.2">
      <c r="A23" s="16" t="s">
        <v>602</v>
      </c>
      <c r="B23" s="6" t="s">
        <v>169</v>
      </c>
      <c r="C23" s="4" t="s">
        <v>168</v>
      </c>
      <c r="D23" s="5"/>
      <c r="E23" s="5" t="s">
        <v>170</v>
      </c>
      <c r="F23" s="5" t="s">
        <v>171</v>
      </c>
      <c r="G23" s="5" t="s">
        <v>172</v>
      </c>
      <c r="H23" s="5" t="s">
        <v>20</v>
      </c>
      <c r="I23" s="5" t="s">
        <v>20</v>
      </c>
      <c r="J23" s="5">
        <v>1457433588</v>
      </c>
      <c r="K23" s="5" t="s">
        <v>173</v>
      </c>
      <c r="L23" s="5" t="s">
        <v>20</v>
      </c>
      <c r="M23" s="5" t="s">
        <v>174</v>
      </c>
      <c r="N23" s="7" t="s">
        <v>22</v>
      </c>
      <c r="O23" s="8" t="s">
        <v>175</v>
      </c>
      <c r="P23" s="7" t="s">
        <v>176</v>
      </c>
      <c r="Q23" s="15" t="s">
        <v>25</v>
      </c>
    </row>
    <row r="24" spans="1:17" ht="12.75" customHeight="1" x14ac:dyDescent="0.2">
      <c r="A24" s="16" t="s">
        <v>602</v>
      </c>
      <c r="B24" s="6" t="s">
        <v>496</v>
      </c>
      <c r="C24" s="4" t="s">
        <v>494</v>
      </c>
      <c r="D24" s="10" t="s">
        <v>495</v>
      </c>
      <c r="E24" s="5" t="s">
        <v>20</v>
      </c>
      <c r="F24" s="5" t="s">
        <v>497</v>
      </c>
      <c r="G24" s="5" t="s">
        <v>498</v>
      </c>
      <c r="H24" s="5" t="s">
        <v>20</v>
      </c>
      <c r="I24" s="5" t="s">
        <v>20</v>
      </c>
      <c r="J24" s="5" t="s">
        <v>20</v>
      </c>
      <c r="K24" s="5" t="s">
        <v>499</v>
      </c>
      <c r="L24" s="5" t="s">
        <v>500</v>
      </c>
      <c r="M24" s="5" t="s">
        <v>20</v>
      </c>
      <c r="N24" s="7" t="s">
        <v>22</v>
      </c>
      <c r="O24" s="8" t="s">
        <v>501</v>
      </c>
      <c r="P24" s="7" t="s">
        <v>502</v>
      </c>
      <c r="Q24" s="15" t="s">
        <v>25</v>
      </c>
    </row>
    <row r="25" spans="1:17" ht="12.75" customHeight="1" x14ac:dyDescent="0.2">
      <c r="A25" s="16" t="s">
        <v>602</v>
      </c>
      <c r="B25" s="6" t="s">
        <v>544</v>
      </c>
      <c r="C25" s="4" t="s">
        <v>543</v>
      </c>
      <c r="D25" s="5"/>
      <c r="E25" s="5" t="s">
        <v>20</v>
      </c>
      <c r="F25" s="5" t="s">
        <v>545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546</v>
      </c>
      <c r="N25" s="7" t="s">
        <v>22</v>
      </c>
      <c r="O25" s="8" t="s">
        <v>547</v>
      </c>
      <c r="P25" s="7" t="s">
        <v>548</v>
      </c>
      <c r="Q25" s="15" t="s">
        <v>25</v>
      </c>
    </row>
    <row r="26" spans="1:17" ht="12.75" customHeight="1" x14ac:dyDescent="0.2">
      <c r="A26" s="16" t="s">
        <v>602</v>
      </c>
      <c r="B26" s="6" t="s">
        <v>286</v>
      </c>
      <c r="C26" s="4" t="s">
        <v>284</v>
      </c>
      <c r="D26" s="10" t="s">
        <v>285</v>
      </c>
      <c r="E26" s="5" t="s">
        <v>287</v>
      </c>
      <c r="F26" s="5" t="s">
        <v>288</v>
      </c>
      <c r="G26" s="5" t="s">
        <v>289</v>
      </c>
      <c r="H26" s="5">
        <v>18375</v>
      </c>
      <c r="I26" s="5" t="s">
        <v>20</v>
      </c>
      <c r="J26" s="5" t="s">
        <v>20</v>
      </c>
      <c r="K26" s="5" t="s">
        <v>290</v>
      </c>
      <c r="L26" s="5" t="s">
        <v>20</v>
      </c>
      <c r="M26" s="5" t="s">
        <v>20</v>
      </c>
      <c r="N26" s="7" t="s">
        <v>22</v>
      </c>
      <c r="O26" s="8" t="s">
        <v>291</v>
      </c>
      <c r="P26" s="7" t="s">
        <v>292</v>
      </c>
      <c r="Q26" s="15" t="s">
        <v>25</v>
      </c>
    </row>
    <row r="27" spans="1:17" ht="12.75" customHeight="1" x14ac:dyDescent="0.2">
      <c r="A27" s="16" t="s">
        <v>602</v>
      </c>
      <c r="B27" s="6" t="s">
        <v>196</v>
      </c>
      <c r="C27" s="4" t="s">
        <v>195</v>
      </c>
      <c r="D27" s="5"/>
      <c r="E27" s="5" t="s">
        <v>197</v>
      </c>
      <c r="F27" s="5" t="s">
        <v>198</v>
      </c>
      <c r="G27" s="5" t="s">
        <v>199</v>
      </c>
      <c r="H27" s="5" t="s">
        <v>20</v>
      </c>
      <c r="I27" s="5" t="s">
        <v>20</v>
      </c>
      <c r="J27" s="5">
        <v>1457433331</v>
      </c>
      <c r="K27" s="5" t="s">
        <v>200</v>
      </c>
      <c r="L27" s="5" t="s">
        <v>20</v>
      </c>
      <c r="M27" s="5" t="s">
        <v>201</v>
      </c>
      <c r="N27" s="7" t="s">
        <v>22</v>
      </c>
      <c r="O27" s="8" t="s">
        <v>202</v>
      </c>
      <c r="P27" s="7" t="s">
        <v>203</v>
      </c>
      <c r="Q27" s="15" t="s">
        <v>25</v>
      </c>
    </row>
    <row r="28" spans="1:17" ht="13.5" customHeight="1" x14ac:dyDescent="0.2">
      <c r="A28" s="16" t="s">
        <v>602</v>
      </c>
      <c r="B28" s="6" t="s">
        <v>435</v>
      </c>
      <c r="C28" s="4" t="s">
        <v>433</v>
      </c>
      <c r="D28" s="10" t="s">
        <v>434</v>
      </c>
      <c r="E28" s="5" t="s">
        <v>20</v>
      </c>
      <c r="F28" s="5" t="s">
        <v>436</v>
      </c>
      <c r="G28" s="5" t="s">
        <v>437</v>
      </c>
      <c r="H28" s="5" t="s">
        <v>20</v>
      </c>
      <c r="I28" s="5" t="s">
        <v>20</v>
      </c>
      <c r="J28" s="5" t="s">
        <v>20</v>
      </c>
      <c r="K28" s="5" t="s">
        <v>438</v>
      </c>
      <c r="L28" s="5" t="s">
        <v>439</v>
      </c>
      <c r="M28" s="5" t="s">
        <v>20</v>
      </c>
      <c r="N28" s="7" t="s">
        <v>22</v>
      </c>
      <c r="O28" s="8" t="s">
        <v>440</v>
      </c>
      <c r="P28" s="7" t="s">
        <v>441</v>
      </c>
      <c r="Q28" s="15" t="s">
        <v>25</v>
      </c>
    </row>
    <row r="29" spans="1:17" ht="12.75" customHeight="1" x14ac:dyDescent="0.2">
      <c r="A29" s="16" t="s">
        <v>602</v>
      </c>
      <c r="B29" s="6" t="s">
        <v>160</v>
      </c>
      <c r="C29" s="4" t="s">
        <v>159</v>
      </c>
      <c r="D29" s="5"/>
      <c r="E29" s="5" t="s">
        <v>161</v>
      </c>
      <c r="F29" s="5" t="s">
        <v>162</v>
      </c>
      <c r="G29" s="5" t="s">
        <v>163</v>
      </c>
      <c r="H29" s="5" t="s">
        <v>20</v>
      </c>
      <c r="I29" s="5" t="s">
        <v>20</v>
      </c>
      <c r="J29" s="5" t="s">
        <v>20</v>
      </c>
      <c r="K29" s="5" t="s">
        <v>164</v>
      </c>
      <c r="L29" s="5" t="s">
        <v>20</v>
      </c>
      <c r="M29" s="5" t="s">
        <v>165</v>
      </c>
      <c r="N29" s="7" t="s">
        <v>22</v>
      </c>
      <c r="O29" s="8" t="s">
        <v>166</v>
      </c>
      <c r="P29" s="7" t="s">
        <v>167</v>
      </c>
      <c r="Q29" s="15" t="s">
        <v>25</v>
      </c>
    </row>
    <row r="30" spans="1:17" ht="12.75" customHeight="1" x14ac:dyDescent="0.2">
      <c r="A30" s="16" t="s">
        <v>602</v>
      </c>
      <c r="B30" s="6" t="s">
        <v>251</v>
      </c>
      <c r="C30" s="4" t="s">
        <v>249</v>
      </c>
      <c r="D30" s="10" t="s">
        <v>250</v>
      </c>
      <c r="E30" s="5" t="s">
        <v>252</v>
      </c>
      <c r="F30" s="5" t="s">
        <v>253</v>
      </c>
      <c r="G30" s="5" t="s">
        <v>254</v>
      </c>
      <c r="H30" s="5" t="s">
        <v>20</v>
      </c>
      <c r="I30" s="5" t="s">
        <v>20</v>
      </c>
      <c r="J30" s="5" t="s">
        <v>20</v>
      </c>
      <c r="K30" s="5" t="s">
        <v>255</v>
      </c>
      <c r="L30" s="5" t="s">
        <v>256</v>
      </c>
      <c r="M30" s="5" t="s">
        <v>20</v>
      </c>
      <c r="N30" s="7" t="s">
        <v>22</v>
      </c>
      <c r="O30" s="8" t="s">
        <v>257</v>
      </c>
      <c r="P30" s="7" t="s">
        <v>258</v>
      </c>
      <c r="Q30" s="15" t="s">
        <v>25</v>
      </c>
    </row>
    <row r="31" spans="1:17" ht="12.75" customHeight="1" x14ac:dyDescent="0.2">
      <c r="A31" s="16" t="s">
        <v>602</v>
      </c>
      <c r="B31" s="6" t="s">
        <v>261</v>
      </c>
      <c r="C31" s="4" t="s">
        <v>259</v>
      </c>
      <c r="D31" s="10" t="s">
        <v>260</v>
      </c>
      <c r="E31" s="5" t="s">
        <v>262</v>
      </c>
      <c r="F31" s="5" t="s">
        <v>263</v>
      </c>
      <c r="G31" s="5" t="s">
        <v>264</v>
      </c>
      <c r="H31" s="5">
        <v>18299</v>
      </c>
      <c r="I31" s="5" t="s">
        <v>20</v>
      </c>
      <c r="J31" s="5" t="s">
        <v>20</v>
      </c>
      <c r="K31" s="5" t="s">
        <v>265</v>
      </c>
      <c r="L31" s="5" t="s">
        <v>266</v>
      </c>
      <c r="M31" s="5" t="s">
        <v>20</v>
      </c>
      <c r="N31" s="7" t="s">
        <v>22</v>
      </c>
      <c r="O31" s="8" t="s">
        <v>267</v>
      </c>
      <c r="P31" s="7" t="s">
        <v>268</v>
      </c>
      <c r="Q31" s="15" t="s">
        <v>25</v>
      </c>
    </row>
    <row r="32" spans="1:17" ht="12.75" customHeight="1" x14ac:dyDescent="0.2">
      <c r="A32" s="16" t="s">
        <v>602</v>
      </c>
      <c r="B32" s="6" t="s">
        <v>152</v>
      </c>
      <c r="C32" s="4" t="s">
        <v>151</v>
      </c>
      <c r="D32" s="5"/>
      <c r="E32" s="5" t="s">
        <v>153</v>
      </c>
      <c r="F32" s="5" t="s">
        <v>154</v>
      </c>
      <c r="G32" s="5" t="s">
        <v>155</v>
      </c>
      <c r="H32" s="5" t="s">
        <v>20</v>
      </c>
      <c r="I32" s="5" t="s">
        <v>20</v>
      </c>
      <c r="J32" s="5">
        <v>1457433771</v>
      </c>
      <c r="K32" s="5" t="s">
        <v>20</v>
      </c>
      <c r="L32" s="5" t="s">
        <v>20</v>
      </c>
      <c r="M32" s="5" t="s">
        <v>156</v>
      </c>
      <c r="N32" s="7" t="s">
        <v>22</v>
      </c>
      <c r="O32" s="8" t="s">
        <v>157</v>
      </c>
      <c r="P32" s="7" t="s">
        <v>158</v>
      </c>
      <c r="Q32" s="15" t="s">
        <v>25</v>
      </c>
    </row>
    <row r="33" spans="1:17" ht="12.75" customHeight="1" x14ac:dyDescent="0.2">
      <c r="A33" s="16" t="s">
        <v>602</v>
      </c>
      <c r="B33" s="6" t="s">
        <v>489</v>
      </c>
      <c r="C33" s="4" t="s">
        <v>488</v>
      </c>
      <c r="D33" s="5"/>
      <c r="E33" s="5" t="s">
        <v>20</v>
      </c>
      <c r="F33" s="5" t="s">
        <v>490</v>
      </c>
      <c r="G33" s="5" t="s">
        <v>20</v>
      </c>
      <c r="H33" s="5">
        <v>18242</v>
      </c>
      <c r="I33" s="5" t="s">
        <v>20</v>
      </c>
      <c r="J33" s="5" t="s">
        <v>20</v>
      </c>
      <c r="K33" s="5" t="s">
        <v>491</v>
      </c>
      <c r="L33" s="5" t="s">
        <v>20</v>
      </c>
      <c r="M33" s="5" t="s">
        <v>20</v>
      </c>
      <c r="N33" s="7" t="s">
        <v>327</v>
      </c>
      <c r="O33" s="8" t="s">
        <v>492</v>
      </c>
      <c r="P33" s="7" t="s">
        <v>493</v>
      </c>
      <c r="Q33" s="15" t="s">
        <v>25</v>
      </c>
    </row>
    <row r="34" spans="1:17" ht="12.75" customHeight="1" x14ac:dyDescent="0.2">
      <c r="A34" s="16" t="s">
        <v>602</v>
      </c>
      <c r="B34" s="6" t="s">
        <v>305</v>
      </c>
      <c r="C34" s="4" t="s">
        <v>304</v>
      </c>
      <c r="D34" s="5"/>
      <c r="E34" s="5" t="s">
        <v>20</v>
      </c>
      <c r="F34" s="5" t="s">
        <v>306</v>
      </c>
      <c r="G34" s="5" t="s">
        <v>20</v>
      </c>
      <c r="H34" s="5">
        <v>18272</v>
      </c>
      <c r="I34" s="5" t="s">
        <v>20</v>
      </c>
      <c r="J34" s="5" t="s">
        <v>20</v>
      </c>
      <c r="K34" s="5" t="s">
        <v>307</v>
      </c>
      <c r="L34" s="5" t="s">
        <v>20</v>
      </c>
      <c r="M34" s="5" t="s">
        <v>308</v>
      </c>
      <c r="N34" s="7" t="s">
        <v>22</v>
      </c>
      <c r="O34" s="8" t="s">
        <v>309</v>
      </c>
      <c r="P34" s="7" t="s">
        <v>310</v>
      </c>
      <c r="Q34" s="15" t="s">
        <v>25</v>
      </c>
    </row>
    <row r="35" spans="1:17" ht="12.75" customHeight="1" x14ac:dyDescent="0.2">
      <c r="A35" s="16" t="s">
        <v>602</v>
      </c>
      <c r="B35" s="6" t="s">
        <v>510</v>
      </c>
      <c r="C35" s="4" t="s">
        <v>509</v>
      </c>
      <c r="D35" s="5"/>
      <c r="E35" s="5" t="s">
        <v>20</v>
      </c>
      <c r="F35" s="5" t="s">
        <v>20</v>
      </c>
      <c r="G35" s="5" t="s">
        <v>20</v>
      </c>
      <c r="H35" s="5" t="s">
        <v>20</v>
      </c>
      <c r="I35" s="5" t="s">
        <v>20</v>
      </c>
      <c r="J35" s="5" t="s">
        <v>20</v>
      </c>
      <c r="K35" s="5" t="s">
        <v>20</v>
      </c>
      <c r="L35" s="5" t="s">
        <v>20</v>
      </c>
      <c r="M35" s="5" t="s">
        <v>511</v>
      </c>
      <c r="N35" s="7" t="s">
        <v>22</v>
      </c>
      <c r="O35" s="8" t="s">
        <v>512</v>
      </c>
      <c r="P35" s="7" t="s">
        <v>513</v>
      </c>
      <c r="Q35" s="15" t="s">
        <v>25</v>
      </c>
    </row>
    <row r="36" spans="1:17" ht="12.75" customHeight="1" x14ac:dyDescent="0.2">
      <c r="A36" s="16" t="s">
        <v>602</v>
      </c>
      <c r="B36" s="6" t="s">
        <v>46</v>
      </c>
      <c r="C36" s="4" t="s">
        <v>45</v>
      </c>
      <c r="D36" s="5"/>
      <c r="E36" s="5" t="s">
        <v>20</v>
      </c>
      <c r="F36" s="5" t="s">
        <v>47</v>
      </c>
      <c r="G36" s="5" t="s">
        <v>20</v>
      </c>
      <c r="H36" s="5" t="s">
        <v>20</v>
      </c>
      <c r="I36" s="5" t="s">
        <v>20</v>
      </c>
      <c r="J36" s="5" t="s">
        <v>20</v>
      </c>
      <c r="K36" s="5" t="s">
        <v>48</v>
      </c>
      <c r="L36" s="5" t="s">
        <v>20</v>
      </c>
      <c r="M36" s="5" t="s">
        <v>49</v>
      </c>
      <c r="N36" s="7" t="s">
        <v>22</v>
      </c>
      <c r="O36" s="8" t="s">
        <v>50</v>
      </c>
      <c r="P36" s="7" t="s">
        <v>51</v>
      </c>
      <c r="Q36" s="15" t="s">
        <v>25</v>
      </c>
    </row>
    <row r="37" spans="1:17" ht="12.75" customHeight="1" x14ac:dyDescent="0.2">
      <c r="A37" s="16" t="s">
        <v>602</v>
      </c>
      <c r="B37" s="6" t="s">
        <v>85</v>
      </c>
      <c r="C37" s="4" t="s">
        <v>84</v>
      </c>
      <c r="D37" s="5"/>
      <c r="E37" s="5" t="s">
        <v>86</v>
      </c>
      <c r="F37" s="5" t="s">
        <v>87</v>
      </c>
      <c r="G37" s="5" t="s">
        <v>88</v>
      </c>
      <c r="H37" s="5" t="s">
        <v>20</v>
      </c>
      <c r="I37" s="5" t="s">
        <v>20</v>
      </c>
      <c r="J37" s="5" t="s">
        <v>20</v>
      </c>
      <c r="K37" s="5" t="s">
        <v>89</v>
      </c>
      <c r="L37" s="5" t="s">
        <v>20</v>
      </c>
      <c r="M37" s="5" t="s">
        <v>90</v>
      </c>
      <c r="N37" s="7" t="s">
        <v>22</v>
      </c>
      <c r="O37" s="8" t="s">
        <v>91</v>
      </c>
      <c r="P37" s="7" t="s">
        <v>92</v>
      </c>
      <c r="Q37" s="15" t="s">
        <v>25</v>
      </c>
    </row>
    <row r="38" spans="1:17" ht="12.75" customHeight="1" x14ac:dyDescent="0.2">
      <c r="A38" s="16" t="s">
        <v>602</v>
      </c>
      <c r="B38" s="6" t="s">
        <v>515</v>
      </c>
      <c r="C38" s="4" t="s">
        <v>514</v>
      </c>
      <c r="D38" s="5"/>
      <c r="E38" s="5" t="s">
        <v>516</v>
      </c>
      <c r="F38" s="5" t="s">
        <v>517</v>
      </c>
      <c r="G38" s="5" t="s">
        <v>59</v>
      </c>
      <c r="H38" s="5">
        <v>17411</v>
      </c>
      <c r="I38" s="5">
        <v>80000614</v>
      </c>
      <c r="J38" s="5" t="s">
        <v>20</v>
      </c>
      <c r="K38" s="5" t="s">
        <v>518</v>
      </c>
      <c r="L38" s="5" t="s">
        <v>20</v>
      </c>
      <c r="M38" s="5" t="s">
        <v>519</v>
      </c>
      <c r="N38" s="7" t="s">
        <v>26</v>
      </c>
      <c r="O38" s="8" t="s">
        <v>520</v>
      </c>
      <c r="P38" s="7" t="s">
        <v>521</v>
      </c>
      <c r="Q38" s="15" t="s">
        <v>25</v>
      </c>
    </row>
    <row r="39" spans="1:17" ht="12.75" customHeight="1" x14ac:dyDescent="0.2">
      <c r="A39" s="16" t="s">
        <v>602</v>
      </c>
      <c r="B39" s="6" t="s">
        <v>563</v>
      </c>
      <c r="C39" s="4" t="s">
        <v>562</v>
      </c>
      <c r="D39" s="5"/>
      <c r="E39" s="5" t="s">
        <v>20</v>
      </c>
      <c r="F39" s="5" t="s">
        <v>564</v>
      </c>
      <c r="G39" s="5" t="s">
        <v>20</v>
      </c>
      <c r="H39" s="5" t="s">
        <v>20</v>
      </c>
      <c r="I39" s="5" t="s">
        <v>20</v>
      </c>
      <c r="J39" s="5" t="s">
        <v>20</v>
      </c>
      <c r="K39" s="5" t="s">
        <v>20</v>
      </c>
      <c r="L39" s="5" t="s">
        <v>20</v>
      </c>
      <c r="M39" s="5" t="s">
        <v>565</v>
      </c>
      <c r="N39" s="7" t="s">
        <v>26</v>
      </c>
      <c r="O39" s="8" t="s">
        <v>566</v>
      </c>
      <c r="P39" s="7" t="s">
        <v>567</v>
      </c>
      <c r="Q39" s="15" t="s">
        <v>25</v>
      </c>
    </row>
    <row r="40" spans="1:17" ht="12.75" customHeight="1" x14ac:dyDescent="0.2">
      <c r="A40" s="16" t="s">
        <v>602</v>
      </c>
      <c r="B40" s="6" t="s">
        <v>95</v>
      </c>
      <c r="C40" s="4" t="s">
        <v>94</v>
      </c>
      <c r="D40" s="5"/>
      <c r="E40" s="5" t="s">
        <v>96</v>
      </c>
      <c r="F40" s="5" t="s">
        <v>97</v>
      </c>
      <c r="G40" s="5" t="s">
        <v>98</v>
      </c>
      <c r="H40" s="5">
        <v>17104</v>
      </c>
      <c r="I40" s="5">
        <v>21652709</v>
      </c>
      <c r="J40" s="5" t="s">
        <v>20</v>
      </c>
      <c r="K40" s="5" t="s">
        <v>99</v>
      </c>
      <c r="L40" s="5" t="s">
        <v>20</v>
      </c>
      <c r="M40" s="5" t="s">
        <v>100</v>
      </c>
      <c r="N40" s="7" t="s">
        <v>26</v>
      </c>
      <c r="O40" s="8" t="s">
        <v>101</v>
      </c>
      <c r="P40" s="7" t="s">
        <v>102</v>
      </c>
      <c r="Q40" s="15" t="s">
        <v>25</v>
      </c>
    </row>
    <row r="41" spans="1:17" ht="12.75" customHeight="1" x14ac:dyDescent="0.2">
      <c r="A41" s="16" t="s">
        <v>602</v>
      </c>
      <c r="B41" s="6" t="s">
        <v>370</v>
      </c>
      <c r="C41" s="4" t="s">
        <v>369</v>
      </c>
      <c r="D41" s="5"/>
      <c r="E41" s="5" t="s">
        <v>371</v>
      </c>
      <c r="F41" s="5" t="s">
        <v>372</v>
      </c>
      <c r="G41" s="5" t="s">
        <v>373</v>
      </c>
      <c r="H41" s="5" t="s">
        <v>20</v>
      </c>
      <c r="I41" s="5" t="s">
        <v>20</v>
      </c>
      <c r="J41" s="5">
        <v>1457429116</v>
      </c>
      <c r="K41" s="5" t="s">
        <v>374</v>
      </c>
      <c r="L41" s="5" t="s">
        <v>20</v>
      </c>
      <c r="M41" s="5" t="s">
        <v>375</v>
      </c>
      <c r="N41" s="7" t="s">
        <v>114</v>
      </c>
      <c r="O41" s="8" t="s">
        <v>376</v>
      </c>
      <c r="P41" s="7" t="s">
        <v>377</v>
      </c>
      <c r="Q41" s="15" t="s">
        <v>25</v>
      </c>
    </row>
    <row r="42" spans="1:17" ht="12.75" customHeight="1" x14ac:dyDescent="0.2">
      <c r="A42" s="16" t="s">
        <v>602</v>
      </c>
      <c r="B42" s="6" t="s">
        <v>537</v>
      </c>
      <c r="C42" s="4" t="s">
        <v>535</v>
      </c>
      <c r="D42" s="10" t="s">
        <v>536</v>
      </c>
      <c r="E42" s="5" t="s">
        <v>20</v>
      </c>
      <c r="F42" s="5" t="s">
        <v>538</v>
      </c>
      <c r="G42" s="5" t="s">
        <v>539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 t="s">
        <v>540</v>
      </c>
      <c r="N42" s="7" t="s">
        <v>114</v>
      </c>
      <c r="O42" s="8" t="s">
        <v>541</v>
      </c>
      <c r="P42" s="7" t="s">
        <v>542</v>
      </c>
      <c r="Q42" s="15" t="s">
        <v>25</v>
      </c>
    </row>
    <row r="43" spans="1:17" ht="12.75" customHeight="1" x14ac:dyDescent="0.2">
      <c r="A43" s="16" t="s">
        <v>602</v>
      </c>
      <c r="B43" s="6" t="s">
        <v>453</v>
      </c>
      <c r="C43" s="4" t="s">
        <v>451</v>
      </c>
      <c r="D43" s="10" t="s">
        <v>452</v>
      </c>
      <c r="E43" s="5" t="s">
        <v>20</v>
      </c>
      <c r="F43" s="5" t="s">
        <v>454</v>
      </c>
      <c r="G43" s="5" t="s">
        <v>20</v>
      </c>
      <c r="H43" s="5">
        <v>14112</v>
      </c>
      <c r="I43" s="5" t="s">
        <v>20</v>
      </c>
      <c r="J43" s="5" t="s">
        <v>20</v>
      </c>
      <c r="K43" s="5" t="s">
        <v>455</v>
      </c>
      <c r="L43" s="5" t="s">
        <v>456</v>
      </c>
      <c r="M43" s="5" t="s">
        <v>20</v>
      </c>
      <c r="N43" s="7" t="s">
        <v>114</v>
      </c>
      <c r="O43" s="8" t="s">
        <v>457</v>
      </c>
      <c r="P43" s="7" t="s">
        <v>458</v>
      </c>
      <c r="Q43" s="15" t="s">
        <v>25</v>
      </c>
    </row>
    <row r="44" spans="1:17" ht="12.75" customHeight="1" x14ac:dyDescent="0.2">
      <c r="A44" s="16" t="s">
        <v>602</v>
      </c>
      <c r="B44" s="6" t="s">
        <v>388</v>
      </c>
      <c r="C44" s="4" t="s">
        <v>387</v>
      </c>
      <c r="D44" s="5"/>
      <c r="E44" s="5" t="s">
        <v>389</v>
      </c>
      <c r="F44" s="5" t="s">
        <v>390</v>
      </c>
      <c r="G44" s="5" t="s">
        <v>391</v>
      </c>
      <c r="H44" s="5">
        <v>14027</v>
      </c>
      <c r="I44" s="5" t="s">
        <v>20</v>
      </c>
      <c r="J44" s="5">
        <v>1457429239</v>
      </c>
      <c r="K44" s="5" t="s">
        <v>392</v>
      </c>
      <c r="L44" s="5" t="s">
        <v>20</v>
      </c>
      <c r="M44" s="5" t="s">
        <v>393</v>
      </c>
      <c r="N44" s="7" t="s">
        <v>114</v>
      </c>
      <c r="O44" s="8" t="s">
        <v>394</v>
      </c>
      <c r="P44" s="7" t="s">
        <v>395</v>
      </c>
      <c r="Q44" s="15" t="s">
        <v>25</v>
      </c>
    </row>
    <row r="45" spans="1:17" ht="12.75" customHeight="1" x14ac:dyDescent="0.2">
      <c r="A45" s="9"/>
      <c r="B45" s="6" t="s">
        <v>397</v>
      </c>
      <c r="C45" s="4" t="s">
        <v>396</v>
      </c>
      <c r="D45" s="5"/>
      <c r="E45" s="5" t="s">
        <v>398</v>
      </c>
      <c r="F45" s="5" t="s">
        <v>399</v>
      </c>
      <c r="G45" s="5" t="s">
        <v>400</v>
      </c>
      <c r="H45" s="5" t="s">
        <v>20</v>
      </c>
      <c r="I45" s="5" t="s">
        <v>20</v>
      </c>
      <c r="J45" s="5">
        <v>1457429238</v>
      </c>
      <c r="K45" s="5" t="s">
        <v>401</v>
      </c>
      <c r="L45" s="5" t="s">
        <v>20</v>
      </c>
      <c r="M45" s="5" t="s">
        <v>402</v>
      </c>
      <c r="N45" s="7" t="s">
        <v>114</v>
      </c>
      <c r="O45" s="8" t="s">
        <v>403</v>
      </c>
      <c r="P45" s="7" t="s">
        <v>404</v>
      </c>
      <c r="Q45" s="15" t="s">
        <v>25</v>
      </c>
    </row>
    <row r="46" spans="1:17" ht="12.75" customHeight="1" x14ac:dyDescent="0.2">
      <c r="A46" s="9"/>
      <c r="B46" s="6" t="s">
        <v>443</v>
      </c>
      <c r="C46" s="4" t="s">
        <v>442</v>
      </c>
      <c r="D46" s="5"/>
      <c r="E46" s="5" t="s">
        <v>444</v>
      </c>
      <c r="F46" s="5" t="s">
        <v>445</v>
      </c>
      <c r="G46" s="5" t="s">
        <v>446</v>
      </c>
      <c r="H46" s="5" t="s">
        <v>20</v>
      </c>
      <c r="I46" s="5" t="s">
        <v>20</v>
      </c>
      <c r="J46" s="5" t="s">
        <v>20</v>
      </c>
      <c r="K46" s="5" t="s">
        <v>447</v>
      </c>
      <c r="L46" s="5" t="s">
        <v>20</v>
      </c>
      <c r="M46" s="5" t="s">
        <v>448</v>
      </c>
      <c r="N46" s="7" t="s">
        <v>22</v>
      </c>
      <c r="O46" s="8" t="s">
        <v>449</v>
      </c>
      <c r="P46" s="7" t="s">
        <v>450</v>
      </c>
      <c r="Q46" s="15" t="s">
        <v>25</v>
      </c>
    </row>
    <row r="47" spans="1:17" ht="12.75" customHeight="1" x14ac:dyDescent="0.2">
      <c r="A47" s="9"/>
      <c r="B47" s="6" t="s">
        <v>77</v>
      </c>
      <c r="C47" s="4" t="s">
        <v>76</v>
      </c>
      <c r="D47" s="5"/>
      <c r="E47" s="5" t="s">
        <v>78</v>
      </c>
      <c r="F47" s="5" t="s">
        <v>79</v>
      </c>
      <c r="G47" s="5" t="s">
        <v>80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81</v>
      </c>
      <c r="N47" s="7" t="s">
        <v>22</v>
      </c>
      <c r="O47" s="8" t="s">
        <v>82</v>
      </c>
      <c r="P47" s="7" t="s">
        <v>83</v>
      </c>
      <c r="Q47" s="15" t="s">
        <v>25</v>
      </c>
    </row>
    <row r="48" spans="1:17" ht="12.75" customHeight="1" x14ac:dyDescent="0.2">
      <c r="A48" s="9"/>
      <c r="B48" s="6" t="s">
        <v>270</v>
      </c>
      <c r="C48" s="4" t="s">
        <v>269</v>
      </c>
      <c r="D48" s="5"/>
      <c r="E48" s="5" t="s">
        <v>20</v>
      </c>
      <c r="F48" s="5" t="s">
        <v>271</v>
      </c>
      <c r="G48" s="5" t="s">
        <v>272</v>
      </c>
      <c r="H48" s="5" t="s">
        <v>20</v>
      </c>
      <c r="I48" s="5" t="s">
        <v>20</v>
      </c>
      <c r="J48" s="5" t="s">
        <v>20</v>
      </c>
      <c r="K48" s="5" t="s">
        <v>273</v>
      </c>
      <c r="L48" s="5" t="s">
        <v>20</v>
      </c>
      <c r="M48" s="5" t="s">
        <v>274</v>
      </c>
      <c r="N48" s="7" t="s">
        <v>22</v>
      </c>
      <c r="O48" s="8" t="s">
        <v>275</v>
      </c>
      <c r="P48" s="7" t="s">
        <v>276</v>
      </c>
      <c r="Q48" s="15" t="s">
        <v>25</v>
      </c>
    </row>
    <row r="49" spans="1:17" ht="12.75" customHeight="1" x14ac:dyDescent="0.2">
      <c r="A49" s="9"/>
      <c r="B49" s="6" t="s">
        <v>470</v>
      </c>
      <c r="C49" s="4" t="s">
        <v>469</v>
      </c>
      <c r="D49" s="5"/>
      <c r="E49" s="5" t="s">
        <v>471</v>
      </c>
      <c r="F49" s="5" t="s">
        <v>472</v>
      </c>
      <c r="G49" s="5" t="s">
        <v>473</v>
      </c>
      <c r="H49" s="5" t="s">
        <v>20</v>
      </c>
      <c r="I49" s="5" t="s">
        <v>20</v>
      </c>
      <c r="J49" s="5" t="s">
        <v>20</v>
      </c>
      <c r="K49" s="5" t="s">
        <v>474</v>
      </c>
      <c r="L49" s="5" t="s">
        <v>20</v>
      </c>
      <c r="M49" s="5" t="s">
        <v>475</v>
      </c>
      <c r="N49" s="7" t="s">
        <v>22</v>
      </c>
      <c r="O49" s="8" t="s">
        <v>476</v>
      </c>
      <c r="P49" s="7" t="s">
        <v>477</v>
      </c>
      <c r="Q49" s="15" t="s">
        <v>25</v>
      </c>
    </row>
    <row r="50" spans="1:17" ht="12.75" customHeight="1" x14ac:dyDescent="0.2">
      <c r="A50" s="9"/>
      <c r="B50" s="6" t="s">
        <v>127</v>
      </c>
      <c r="C50" s="4" t="s">
        <v>126</v>
      </c>
      <c r="D50" s="5"/>
      <c r="E50" s="5" t="s">
        <v>128</v>
      </c>
      <c r="F50" s="5" t="s">
        <v>129</v>
      </c>
      <c r="G50" s="5" t="s">
        <v>130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131</v>
      </c>
      <c r="N50" s="7" t="s">
        <v>22</v>
      </c>
      <c r="O50" s="8" t="s">
        <v>132</v>
      </c>
      <c r="P50" s="7" t="s">
        <v>133</v>
      </c>
      <c r="Q50" s="15" t="s">
        <v>25</v>
      </c>
    </row>
    <row r="51" spans="1:17" ht="12.75" customHeight="1" x14ac:dyDescent="0.2">
      <c r="A51" s="9"/>
      <c r="B51" s="6" t="s">
        <v>551</v>
      </c>
      <c r="C51" s="4" t="s">
        <v>549</v>
      </c>
      <c r="D51" s="10" t="s">
        <v>550</v>
      </c>
      <c r="E51" s="5" t="s">
        <v>20</v>
      </c>
      <c r="F51" s="5" t="s">
        <v>552</v>
      </c>
      <c r="G51" s="5" t="s">
        <v>20</v>
      </c>
      <c r="H51" s="5">
        <v>18170</v>
      </c>
      <c r="I51" s="5" t="s">
        <v>20</v>
      </c>
      <c r="J51" s="5" t="s">
        <v>20</v>
      </c>
      <c r="K51" s="5" t="s">
        <v>20</v>
      </c>
      <c r="L51" s="5" t="s">
        <v>553</v>
      </c>
      <c r="M51" s="5" t="s">
        <v>554</v>
      </c>
      <c r="N51" s="7" t="s">
        <v>22</v>
      </c>
      <c r="O51" s="8" t="s">
        <v>555</v>
      </c>
      <c r="P51" s="7" t="s">
        <v>556</v>
      </c>
      <c r="Q51" s="15" t="s">
        <v>25</v>
      </c>
    </row>
    <row r="52" spans="1:17" ht="12.75" customHeight="1" x14ac:dyDescent="0.2">
      <c r="A52" s="9"/>
      <c r="B52" s="6" t="s">
        <v>295</v>
      </c>
      <c r="C52" s="4" t="s">
        <v>293</v>
      </c>
      <c r="D52" s="10" t="s">
        <v>294</v>
      </c>
      <c r="E52" s="5" t="s">
        <v>296</v>
      </c>
      <c r="F52" s="5" t="s">
        <v>297</v>
      </c>
      <c r="G52" s="5" t="s">
        <v>298</v>
      </c>
      <c r="H52" s="5">
        <v>18386</v>
      </c>
      <c r="I52" s="5" t="s">
        <v>20</v>
      </c>
      <c r="J52" s="5" t="s">
        <v>20</v>
      </c>
      <c r="K52" s="5" t="s">
        <v>299</v>
      </c>
      <c r="L52" s="5" t="s">
        <v>300</v>
      </c>
      <c r="M52" s="5" t="s">
        <v>301</v>
      </c>
      <c r="N52" s="7" t="s">
        <v>22</v>
      </c>
      <c r="O52" s="8" t="s">
        <v>302</v>
      </c>
      <c r="P52" s="7" t="s">
        <v>303</v>
      </c>
      <c r="Q52" s="15" t="s">
        <v>25</v>
      </c>
    </row>
    <row r="53" spans="1:17" ht="12.75" customHeight="1" x14ac:dyDescent="0.2">
      <c r="A53" s="9"/>
      <c r="B53" s="6" t="s">
        <v>480</v>
      </c>
      <c r="C53" s="4" t="s">
        <v>478</v>
      </c>
      <c r="D53" s="10" t="s">
        <v>479</v>
      </c>
      <c r="E53" s="5" t="s">
        <v>481</v>
      </c>
      <c r="F53" s="5" t="s">
        <v>482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483</v>
      </c>
      <c r="L53" s="5" t="s">
        <v>484</v>
      </c>
      <c r="M53" s="5" t="s">
        <v>485</v>
      </c>
      <c r="N53" s="7" t="s">
        <v>22</v>
      </c>
      <c r="O53" s="8" t="s">
        <v>486</v>
      </c>
      <c r="P53" s="7" t="s">
        <v>487</v>
      </c>
      <c r="Q53" s="15" t="s">
        <v>25</v>
      </c>
    </row>
    <row r="54" spans="1:17" ht="12.75" customHeight="1" x14ac:dyDescent="0.2">
      <c r="A54" s="9"/>
      <c r="B54" s="6" t="s">
        <v>313</v>
      </c>
      <c r="C54" s="4" t="s">
        <v>311</v>
      </c>
      <c r="D54" s="10" t="s">
        <v>312</v>
      </c>
      <c r="E54" s="5" t="s">
        <v>20</v>
      </c>
      <c r="F54" s="5" t="s">
        <v>314</v>
      </c>
      <c r="G54" s="5" t="s">
        <v>315</v>
      </c>
      <c r="H54" s="5">
        <v>18373</v>
      </c>
      <c r="I54" s="5" t="s">
        <v>20</v>
      </c>
      <c r="J54" s="5" t="s">
        <v>20</v>
      </c>
      <c r="K54" s="5" t="s">
        <v>316</v>
      </c>
      <c r="L54" s="5" t="s">
        <v>20</v>
      </c>
      <c r="M54" s="5" t="s">
        <v>20</v>
      </c>
      <c r="N54" s="7" t="s">
        <v>22</v>
      </c>
      <c r="O54" s="8" t="s">
        <v>317</v>
      </c>
      <c r="P54" s="7" t="s">
        <v>318</v>
      </c>
      <c r="Q54" s="15" t="s">
        <v>25</v>
      </c>
    </row>
    <row r="55" spans="1:17" ht="12.75" customHeight="1" x14ac:dyDescent="0.2">
      <c r="A55" s="9"/>
      <c r="B55" s="6" t="s">
        <v>144</v>
      </c>
      <c r="C55" s="4" t="s">
        <v>143</v>
      </c>
      <c r="D55" s="5"/>
      <c r="E55" s="5" t="s">
        <v>145</v>
      </c>
      <c r="F55" s="5" t="s">
        <v>146</v>
      </c>
      <c r="G55" s="5" t="s">
        <v>147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148</v>
      </c>
      <c r="N55" s="7" t="s">
        <v>22</v>
      </c>
      <c r="O55" s="8" t="s">
        <v>149</v>
      </c>
      <c r="P55" s="7" t="s">
        <v>150</v>
      </c>
      <c r="Q55" s="15" t="s">
        <v>25</v>
      </c>
    </row>
    <row r="56" spans="1:17" ht="12.75" customHeight="1" x14ac:dyDescent="0.2">
      <c r="A56" s="9"/>
      <c r="B56" s="6" t="s">
        <v>214</v>
      </c>
      <c r="C56" s="4" t="s">
        <v>213</v>
      </c>
      <c r="D56" s="5"/>
      <c r="E56" s="5" t="s">
        <v>215</v>
      </c>
      <c r="F56" s="5" t="s">
        <v>216</v>
      </c>
      <c r="G56" s="5" t="s">
        <v>217</v>
      </c>
      <c r="H56" s="5" t="s">
        <v>20</v>
      </c>
      <c r="I56" s="5" t="s">
        <v>20</v>
      </c>
      <c r="J56" s="5" t="s">
        <v>20</v>
      </c>
      <c r="K56" s="5" t="s">
        <v>218</v>
      </c>
      <c r="L56" s="5" t="s">
        <v>20</v>
      </c>
      <c r="M56" s="5" t="s">
        <v>219</v>
      </c>
      <c r="N56" s="7" t="s">
        <v>22</v>
      </c>
      <c r="O56" s="8" t="s">
        <v>220</v>
      </c>
      <c r="P56" s="7" t="s">
        <v>221</v>
      </c>
      <c r="Q56" s="15" t="s">
        <v>25</v>
      </c>
    </row>
    <row r="57" spans="1:17" ht="12.75" customHeight="1" x14ac:dyDescent="0.2">
      <c r="A57" s="9"/>
      <c r="B57" s="6" t="s">
        <v>38</v>
      </c>
      <c r="C57" s="4" t="s">
        <v>37</v>
      </c>
      <c r="D57" s="5"/>
      <c r="E57" s="5" t="s">
        <v>39</v>
      </c>
      <c r="F57" s="5" t="s">
        <v>40</v>
      </c>
      <c r="G57" s="5" t="s">
        <v>41</v>
      </c>
      <c r="H57" s="5">
        <v>16023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42</v>
      </c>
      <c r="N57" s="7" t="s">
        <v>22</v>
      </c>
      <c r="O57" s="8" t="s">
        <v>43</v>
      </c>
      <c r="P57" s="7" t="s">
        <v>44</v>
      </c>
      <c r="Q57" s="15" t="s">
        <v>25</v>
      </c>
    </row>
    <row r="58" spans="1:17" ht="12.75" customHeight="1" x14ac:dyDescent="0.2">
      <c r="A58" s="9"/>
      <c r="B58" s="6" t="s">
        <v>321</v>
      </c>
      <c r="C58" s="4" t="s">
        <v>319</v>
      </c>
      <c r="D58" s="10" t="s">
        <v>320</v>
      </c>
      <c r="E58" s="5" t="s">
        <v>20</v>
      </c>
      <c r="F58" s="5" t="s">
        <v>322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323</v>
      </c>
      <c r="L58" s="5" t="s">
        <v>324</v>
      </c>
      <c r="M58" s="5" t="s">
        <v>20</v>
      </c>
      <c r="N58" s="7" t="s">
        <v>22</v>
      </c>
      <c r="O58" s="8" t="s">
        <v>325</v>
      </c>
      <c r="P58" s="7" t="s">
        <v>326</v>
      </c>
      <c r="Q58" s="15" t="s">
        <v>25</v>
      </c>
    </row>
    <row r="59" spans="1:17" ht="12.75" customHeight="1" x14ac:dyDescent="0.2">
      <c r="A59" s="9"/>
      <c r="B59" s="6" t="s">
        <v>580</v>
      </c>
      <c r="C59" s="4" t="s">
        <v>578</v>
      </c>
      <c r="D59" s="10" t="s">
        <v>579</v>
      </c>
      <c r="E59" s="5" t="s">
        <v>20</v>
      </c>
      <c r="F59" s="5" t="s">
        <v>581</v>
      </c>
      <c r="G59" s="5" t="s">
        <v>582</v>
      </c>
      <c r="H59" s="5" t="s">
        <v>20</v>
      </c>
      <c r="I59" s="5" t="s">
        <v>20</v>
      </c>
      <c r="J59" s="5" t="s">
        <v>20</v>
      </c>
      <c r="K59" s="5" t="s">
        <v>583</v>
      </c>
      <c r="L59" s="5" t="s">
        <v>584</v>
      </c>
      <c r="M59" s="5" t="s">
        <v>585</v>
      </c>
      <c r="N59" s="7" t="s">
        <v>22</v>
      </c>
      <c r="O59" s="8" t="s">
        <v>586</v>
      </c>
      <c r="P59" s="7" t="s">
        <v>587</v>
      </c>
      <c r="Q59" s="15" t="s">
        <v>25</v>
      </c>
    </row>
    <row r="60" spans="1:17" ht="12.75" customHeight="1" x14ac:dyDescent="0.2">
      <c r="A60" s="9"/>
      <c r="B60" s="6" t="s">
        <v>225</v>
      </c>
      <c r="C60" s="4" t="s">
        <v>224</v>
      </c>
      <c r="D60" s="5"/>
      <c r="E60" s="5" t="s">
        <v>226</v>
      </c>
      <c r="F60" s="5" t="s">
        <v>227</v>
      </c>
      <c r="G60" s="5" t="s">
        <v>228</v>
      </c>
      <c r="H60" s="5" t="s">
        <v>229</v>
      </c>
      <c r="I60" s="5">
        <v>21651967</v>
      </c>
      <c r="J60" s="5" t="s">
        <v>20</v>
      </c>
      <c r="K60" s="5" t="s">
        <v>222</v>
      </c>
      <c r="L60" s="5" t="s">
        <v>20</v>
      </c>
      <c r="M60" s="5" t="s">
        <v>223</v>
      </c>
      <c r="N60" s="7" t="s">
        <v>26</v>
      </c>
      <c r="O60" s="8" t="s">
        <v>230</v>
      </c>
      <c r="P60" s="7" t="s">
        <v>231</v>
      </c>
      <c r="Q60" s="15" t="s">
        <v>25</v>
      </c>
    </row>
    <row r="61" spans="1:17" ht="12.75" customHeight="1" x14ac:dyDescent="0.2">
      <c r="A61" s="9"/>
      <c r="B61" s="6" t="s">
        <v>425</v>
      </c>
      <c r="C61" s="4" t="s">
        <v>424</v>
      </c>
      <c r="D61" s="5"/>
      <c r="E61" s="5" t="s">
        <v>426</v>
      </c>
      <c r="F61" s="5" t="s">
        <v>427</v>
      </c>
      <c r="G61" s="5" t="s">
        <v>428</v>
      </c>
      <c r="H61" s="5" t="s">
        <v>429</v>
      </c>
      <c r="I61" s="5">
        <v>80000647</v>
      </c>
      <c r="J61" s="5" t="s">
        <v>20</v>
      </c>
      <c r="K61" s="5" t="s">
        <v>20</v>
      </c>
      <c r="L61" s="5" t="s">
        <v>20</v>
      </c>
      <c r="M61" s="5" t="s">
        <v>430</v>
      </c>
      <c r="N61" s="7" t="s">
        <v>26</v>
      </c>
      <c r="O61" s="8" t="s">
        <v>431</v>
      </c>
      <c r="P61" s="7" t="s">
        <v>432</v>
      </c>
      <c r="Q61" s="15" t="s">
        <v>25</v>
      </c>
    </row>
    <row r="62" spans="1:17" ht="12.75" customHeight="1" x14ac:dyDescent="0.2">
      <c r="A62" s="9"/>
      <c r="B62" s="6" t="s">
        <v>338</v>
      </c>
      <c r="C62" s="4" t="s">
        <v>337</v>
      </c>
      <c r="D62" s="5"/>
      <c r="E62" s="5" t="s">
        <v>339</v>
      </c>
      <c r="F62" s="5" t="s">
        <v>340</v>
      </c>
      <c r="G62" s="5" t="s">
        <v>20</v>
      </c>
      <c r="H62" s="5">
        <v>17094</v>
      </c>
      <c r="I62" s="5">
        <v>21653151</v>
      </c>
      <c r="J62" s="5" t="s">
        <v>20</v>
      </c>
      <c r="K62" s="5" t="s">
        <v>341</v>
      </c>
      <c r="L62" s="5" t="s">
        <v>20</v>
      </c>
      <c r="M62" s="5" t="s">
        <v>20</v>
      </c>
      <c r="N62" s="7" t="s">
        <v>26</v>
      </c>
      <c r="O62" s="8" t="s">
        <v>342</v>
      </c>
      <c r="P62" s="7" t="s">
        <v>343</v>
      </c>
      <c r="Q62" s="15" t="s">
        <v>25</v>
      </c>
    </row>
    <row r="63" spans="1:17" ht="12.75" customHeight="1" x14ac:dyDescent="0.2">
      <c r="A63" s="9"/>
      <c r="B63" s="6" t="s">
        <v>69</v>
      </c>
      <c r="C63" s="4" t="s">
        <v>68</v>
      </c>
      <c r="D63" s="5"/>
      <c r="E63" s="5" t="s">
        <v>70</v>
      </c>
      <c r="F63" s="5" t="s">
        <v>71</v>
      </c>
      <c r="G63" s="5" t="s">
        <v>72</v>
      </c>
      <c r="H63" s="5" t="s">
        <v>20</v>
      </c>
      <c r="I63" s="5" t="s">
        <v>20</v>
      </c>
      <c r="J63" s="5">
        <v>1457433699</v>
      </c>
      <c r="K63" s="5" t="s">
        <v>20</v>
      </c>
      <c r="L63" s="5" t="s">
        <v>20</v>
      </c>
      <c r="M63" s="5" t="s">
        <v>73</v>
      </c>
      <c r="N63" s="7" t="s">
        <v>22</v>
      </c>
      <c r="O63" s="8" t="s">
        <v>74</v>
      </c>
      <c r="P63" s="7" t="s">
        <v>75</v>
      </c>
      <c r="Q63" s="15" t="s">
        <v>25</v>
      </c>
    </row>
    <row r="64" spans="1:17" ht="12.75" customHeight="1" x14ac:dyDescent="0.2">
      <c r="A64" s="9"/>
      <c r="B64" s="6" t="s">
        <v>61</v>
      </c>
      <c r="C64" s="4" t="s">
        <v>60</v>
      </c>
      <c r="D64" s="5"/>
      <c r="E64" s="5" t="s">
        <v>62</v>
      </c>
      <c r="F64" s="5" t="s">
        <v>63</v>
      </c>
      <c r="G64" s="5" t="s">
        <v>64</v>
      </c>
      <c r="H64" s="5" t="s">
        <v>20</v>
      </c>
      <c r="I64" s="5" t="s">
        <v>20</v>
      </c>
      <c r="J64" s="5">
        <v>1457433753</v>
      </c>
      <c r="K64" s="5" t="s">
        <v>20</v>
      </c>
      <c r="L64" s="5" t="s">
        <v>20</v>
      </c>
      <c r="M64" s="5" t="s">
        <v>65</v>
      </c>
      <c r="N64" s="7" t="s">
        <v>22</v>
      </c>
      <c r="O64" s="8" t="s">
        <v>66</v>
      </c>
      <c r="P64" s="7" t="s">
        <v>67</v>
      </c>
      <c r="Q64" s="15" t="s">
        <v>25</v>
      </c>
    </row>
    <row r="65" spans="1:17" ht="12.75" customHeight="1" x14ac:dyDescent="0.2">
      <c r="A65" s="9"/>
      <c r="B65" s="6" t="s">
        <v>242</v>
      </c>
      <c r="C65" s="4" t="s">
        <v>241</v>
      </c>
      <c r="D65" s="5"/>
      <c r="E65" s="5" t="s">
        <v>243</v>
      </c>
      <c r="F65" s="5" t="s">
        <v>244</v>
      </c>
      <c r="G65" s="5" t="s">
        <v>245</v>
      </c>
      <c r="H65" s="5" t="s">
        <v>20</v>
      </c>
      <c r="I65" s="5" t="s">
        <v>20</v>
      </c>
      <c r="J65" s="5" t="s">
        <v>20</v>
      </c>
      <c r="K65" s="5" t="s">
        <v>20</v>
      </c>
      <c r="L65" s="5" t="s">
        <v>20</v>
      </c>
      <c r="M65" s="5" t="s">
        <v>246</v>
      </c>
      <c r="N65" s="7" t="s">
        <v>22</v>
      </c>
      <c r="O65" s="8" t="s">
        <v>247</v>
      </c>
      <c r="P65" s="7" t="s">
        <v>248</v>
      </c>
      <c r="Q65" s="15" t="s">
        <v>25</v>
      </c>
    </row>
    <row r="66" spans="1:17" ht="12.75" customHeight="1" x14ac:dyDescent="0.2">
      <c r="A66" s="9"/>
      <c r="B66" s="6" t="s">
        <v>233</v>
      </c>
      <c r="C66" s="4" t="s">
        <v>232</v>
      </c>
      <c r="D66" s="5"/>
      <c r="E66" s="5" t="s">
        <v>234</v>
      </c>
      <c r="F66" s="5" t="s">
        <v>235</v>
      </c>
      <c r="G66" s="5" t="s">
        <v>236</v>
      </c>
      <c r="H66" s="5" t="s">
        <v>20</v>
      </c>
      <c r="I66" s="5" t="s">
        <v>20</v>
      </c>
      <c r="J66" s="5" t="s">
        <v>20</v>
      </c>
      <c r="K66" s="5" t="s">
        <v>237</v>
      </c>
      <c r="L66" s="5" t="s">
        <v>20</v>
      </c>
      <c r="M66" s="5" t="s">
        <v>238</v>
      </c>
      <c r="N66" s="7" t="s">
        <v>22</v>
      </c>
      <c r="O66" s="8" t="s">
        <v>239</v>
      </c>
      <c r="P66" s="7" t="s">
        <v>240</v>
      </c>
      <c r="Q66" s="15" t="s">
        <v>25</v>
      </c>
    </row>
    <row r="67" spans="1:17" ht="12.75" customHeight="1" x14ac:dyDescent="0.2">
      <c r="A67" s="9"/>
      <c r="B67" s="6" t="s">
        <v>205</v>
      </c>
      <c r="C67" s="4" t="s">
        <v>204</v>
      </c>
      <c r="D67" s="5"/>
      <c r="E67" s="5" t="s">
        <v>206</v>
      </c>
      <c r="F67" s="5" t="s">
        <v>207</v>
      </c>
      <c r="G67" s="5" t="s">
        <v>208</v>
      </c>
      <c r="H67" s="5" t="s">
        <v>20</v>
      </c>
      <c r="I67" s="5" t="s">
        <v>20</v>
      </c>
      <c r="J67" s="5">
        <v>1457433071</v>
      </c>
      <c r="K67" s="5" t="s">
        <v>209</v>
      </c>
      <c r="L67" s="5" t="s">
        <v>20</v>
      </c>
      <c r="M67" s="5" t="s">
        <v>210</v>
      </c>
      <c r="N67" s="7" t="s">
        <v>22</v>
      </c>
      <c r="O67" s="8" t="s">
        <v>211</v>
      </c>
      <c r="P67" s="7" t="s">
        <v>212</v>
      </c>
      <c r="Q67" s="15" t="s">
        <v>25</v>
      </c>
    </row>
    <row r="68" spans="1:17" ht="12.75" customHeight="1" x14ac:dyDescent="0.2">
      <c r="A68" s="9"/>
      <c r="B68" s="6" t="s">
        <v>278</v>
      </c>
      <c r="C68" s="4" t="s">
        <v>277</v>
      </c>
      <c r="D68" s="5"/>
      <c r="E68" s="5" t="s">
        <v>20</v>
      </c>
      <c r="F68" s="5" t="s">
        <v>279</v>
      </c>
      <c r="G68" s="5" t="s">
        <v>280</v>
      </c>
      <c r="H68" s="5">
        <v>18163</v>
      </c>
      <c r="I68" s="5" t="s">
        <v>20</v>
      </c>
      <c r="J68" s="5" t="s">
        <v>20</v>
      </c>
      <c r="K68" s="5" t="s">
        <v>281</v>
      </c>
      <c r="L68" s="5" t="s">
        <v>20</v>
      </c>
      <c r="M68" s="5" t="s">
        <v>20</v>
      </c>
      <c r="N68" s="7" t="s">
        <v>22</v>
      </c>
      <c r="O68" s="8" t="s">
        <v>282</v>
      </c>
      <c r="P68" s="7" t="s">
        <v>283</v>
      </c>
      <c r="Q68" s="15" t="s">
        <v>25</v>
      </c>
    </row>
    <row r="69" spans="1:17" ht="12.75" customHeight="1" x14ac:dyDescent="0.2">
      <c r="A69" s="9"/>
      <c r="B69" s="6" t="s">
        <v>178</v>
      </c>
      <c r="C69" s="4" t="s">
        <v>177</v>
      </c>
      <c r="D69" s="5"/>
      <c r="E69" s="5" t="s">
        <v>179</v>
      </c>
      <c r="F69" s="5" t="s">
        <v>180</v>
      </c>
      <c r="G69" s="5" t="s">
        <v>181</v>
      </c>
      <c r="H69" s="5" t="s">
        <v>20</v>
      </c>
      <c r="I69" s="5" t="s">
        <v>20</v>
      </c>
      <c r="J69" s="5">
        <v>1457429793</v>
      </c>
      <c r="K69" s="5" t="s">
        <v>20</v>
      </c>
      <c r="L69" s="5" t="s">
        <v>20</v>
      </c>
      <c r="M69" s="5" t="s">
        <v>182</v>
      </c>
      <c r="N69" s="7" t="s">
        <v>22</v>
      </c>
      <c r="O69" s="8" t="s">
        <v>183</v>
      </c>
      <c r="P69" s="7" t="s">
        <v>184</v>
      </c>
      <c r="Q69" s="15" t="s">
        <v>25</v>
      </c>
    </row>
    <row r="70" spans="1:17" ht="12.75" customHeight="1" x14ac:dyDescent="0.2">
      <c r="A70" s="9"/>
      <c r="B70" s="6" t="s">
        <v>116</v>
      </c>
      <c r="C70" s="4" t="s">
        <v>115</v>
      </c>
      <c r="D70" s="5"/>
      <c r="E70" s="5" t="s">
        <v>117</v>
      </c>
      <c r="F70" s="5" t="s">
        <v>118</v>
      </c>
      <c r="G70" s="5" t="s">
        <v>119</v>
      </c>
      <c r="H70" s="5">
        <v>14003</v>
      </c>
      <c r="I70" s="5" t="s">
        <v>20</v>
      </c>
      <c r="J70" s="5">
        <v>1457429619</v>
      </c>
      <c r="K70" s="5" t="s">
        <v>120</v>
      </c>
      <c r="L70" s="5" t="s">
        <v>20</v>
      </c>
      <c r="M70" s="5" t="s">
        <v>121</v>
      </c>
      <c r="N70" s="7" t="s">
        <v>114</v>
      </c>
      <c r="O70" s="8" t="s">
        <v>122</v>
      </c>
      <c r="P70" s="7" t="s">
        <v>123</v>
      </c>
      <c r="Q70" s="15" t="s">
        <v>25</v>
      </c>
    </row>
    <row r="71" spans="1:17" ht="12.75" customHeight="1" x14ac:dyDescent="0.2">
      <c r="A71" s="9"/>
      <c r="B71" s="6" t="s">
        <v>379</v>
      </c>
      <c r="C71" s="4" t="s">
        <v>378</v>
      </c>
      <c r="D71" s="5"/>
      <c r="E71" s="5" t="s">
        <v>380</v>
      </c>
      <c r="F71" s="5" t="s">
        <v>381</v>
      </c>
      <c r="G71" s="5" t="s">
        <v>382</v>
      </c>
      <c r="H71" s="5" t="s">
        <v>20</v>
      </c>
      <c r="I71" s="5" t="s">
        <v>20</v>
      </c>
      <c r="J71" s="5">
        <v>1457429192</v>
      </c>
      <c r="K71" s="5" t="s">
        <v>383</v>
      </c>
      <c r="L71" s="5" t="s">
        <v>20</v>
      </c>
      <c r="M71" s="5" t="s">
        <v>384</v>
      </c>
      <c r="N71" s="7" t="s">
        <v>114</v>
      </c>
      <c r="O71" s="8" t="s">
        <v>385</v>
      </c>
      <c r="P71" s="7" t="s">
        <v>386</v>
      </c>
      <c r="Q71" s="15" t="s">
        <v>25</v>
      </c>
    </row>
    <row r="72" spans="1:17" ht="12.75" customHeight="1" x14ac:dyDescent="0.2">
      <c r="A72" s="9"/>
      <c r="B72" s="6" t="s">
        <v>53</v>
      </c>
      <c r="C72" s="4" t="s">
        <v>52</v>
      </c>
      <c r="D72" s="5"/>
      <c r="E72" s="5" t="s">
        <v>54</v>
      </c>
      <c r="F72" s="5" t="s">
        <v>55</v>
      </c>
      <c r="G72" s="5" t="s">
        <v>20</v>
      </c>
      <c r="H72" s="5" t="s">
        <v>20</v>
      </c>
      <c r="I72" s="5" t="s">
        <v>20</v>
      </c>
      <c r="J72" s="5" t="s">
        <v>20</v>
      </c>
      <c r="K72" s="5" t="s">
        <v>20</v>
      </c>
      <c r="L72" s="5" t="s">
        <v>20</v>
      </c>
      <c r="M72" s="5" t="s">
        <v>56</v>
      </c>
      <c r="N72" s="7" t="s">
        <v>22</v>
      </c>
      <c r="O72" s="8" t="s">
        <v>57</v>
      </c>
      <c r="P72" s="7" t="s">
        <v>58</v>
      </c>
      <c r="Q72" s="15" t="s">
        <v>25</v>
      </c>
    </row>
  </sheetData>
  <autoFilter ref="A3:P72"/>
  <sortState ref="A3:V321">
    <sortCondition descending="1" ref="Q3:Q321"/>
  </sortState>
  <mergeCells count="15">
    <mergeCell ref="G1:G2"/>
    <mergeCell ref="C1:C2"/>
    <mergeCell ref="D1:D2"/>
    <mergeCell ref="B1:B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F1:F2">
    <cfRule type="duplicateValues" dxfId="9" priority="205"/>
  </conditionalFormatting>
  <conditionalFormatting sqref="F1:F2">
    <cfRule type="duplicateValues" dxfId="8" priority="204"/>
  </conditionalFormatting>
  <conditionalFormatting sqref="C1">
    <cfRule type="duplicateValues" dxfId="7" priority="109"/>
  </conditionalFormatting>
  <conditionalFormatting sqref="D1">
    <cfRule type="duplicateValues" dxfId="6" priority="108"/>
  </conditionalFormatting>
  <conditionalFormatting sqref="D1">
    <cfRule type="duplicateValues" dxfId="5" priority="107"/>
  </conditionalFormatting>
  <conditionalFormatting sqref="D1">
    <cfRule type="duplicateValues" dxfId="4" priority="106"/>
  </conditionalFormatting>
  <conditionalFormatting sqref="D1">
    <cfRule type="duplicateValues" dxfId="3" priority="105"/>
  </conditionalFormatting>
  <conditionalFormatting sqref="B1">
    <cfRule type="duplicateValues" dxfId="2" priority="13"/>
  </conditionalFormatting>
  <conditionalFormatting sqref="C1 B3:D72">
    <cfRule type="duplicateValues" dxfId="1" priority="225"/>
  </conditionalFormatting>
  <conditionalFormatting sqref="C1 B3:D72">
    <cfRule type="duplicateValues" dxfId="0" priority="2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2021-12-28T06:56:44Z</dcterms:created>
  <dcterms:modified xsi:type="dcterms:W3CDTF">2021-12-29T14:50:59Z</dcterms:modified>
</cp:coreProperties>
</file>