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3.09.25_Skyway, Ibras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<sst xmlns="http://schemas.openxmlformats.org/spreadsheetml/2006/main" count="414" uniqueCount="289">
  <si>
    <t>Номер</t>
  </si>
  <si>
    <t>Наименование</t>
  </si>
  <si>
    <t>Применяемость</t>
  </si>
  <si>
    <t>Статус</t>
  </si>
  <si>
    <t>PATRON</t>
  </si>
  <si>
    <t>OE</t>
  </si>
  <si>
    <t>Патрубок радиатора</t>
  </si>
  <si>
    <t>Патрубок интеркулера</t>
  </si>
  <si>
    <t>Патрубок системы охлаждения</t>
  </si>
  <si>
    <t>Патрубок системы отопления</t>
  </si>
  <si>
    <t>(пр-во Турция) OPEL CORSA D 1.0/1.2/1.4</t>
  </si>
  <si>
    <t>(пр-во Турция) OPEL ASTRA J 1.6</t>
  </si>
  <si>
    <t>PH2174</t>
  </si>
  <si>
    <t>PH2018</t>
  </si>
  <si>
    <t>3M5H8C012CH</t>
  </si>
  <si>
    <t>(пр-во Турция) FORD FOCUS II/C MAX I 1.4/1.6 16V</t>
  </si>
  <si>
    <t>1355381</t>
  </si>
  <si>
    <t>PH2242</t>
  </si>
  <si>
    <t>96554384</t>
  </si>
  <si>
    <t>(пр-во Турция) CHEVROLET LACETTI/OPTRA 1.4 -1.6 16V</t>
  </si>
  <si>
    <t>1355157</t>
  </si>
  <si>
    <t>1355313</t>
  </si>
  <si>
    <t>1818600</t>
  </si>
  <si>
    <t>1512163</t>
  </si>
  <si>
    <t>PH2597</t>
  </si>
  <si>
    <t>2546826101</t>
  </si>
  <si>
    <t>1512297</t>
  </si>
  <si>
    <t>PH2731</t>
  </si>
  <si>
    <t>1336042</t>
  </si>
  <si>
    <t>Трубка системы охлаждения</t>
  </si>
  <si>
    <t>1355411</t>
  </si>
  <si>
    <t>PH2272</t>
  </si>
  <si>
    <t>1J0122073BG</t>
  </si>
  <si>
    <t>(пр-во Турция) AUDI A3 1.6/1.8/1.9 TDI, SEAT LEON/TOLEDO/1.6/1.8/1.9 TDI, SKODA OCTAVIA 1.6/1.8/1.9 TDI, VWBORA/GOLF IV 1.6/1.8/1.9 TDI</t>
  </si>
  <si>
    <t>1512293</t>
  </si>
  <si>
    <t>PH2727</t>
  </si>
  <si>
    <t>1366739080</t>
  </si>
  <si>
    <t>(пр-во Турция) OPEL VECTRA C/SIGNUM 1.8</t>
  </si>
  <si>
    <t>1355382</t>
  </si>
  <si>
    <t>PH2243</t>
  </si>
  <si>
    <t>Снова  в продаже</t>
  </si>
  <si>
    <t>(пр-во Турция) CHEVROLET CRUZE 1.6 16 V</t>
  </si>
  <si>
    <t>1355153</t>
  </si>
  <si>
    <t>PH2014</t>
  </si>
  <si>
    <t>(пр-во Турция) FORD FOCUS II/C MAX I 1.4 -1.6 16V, VOLVO S40/V50/C30 1.6 16V</t>
  </si>
  <si>
    <t>1355160</t>
  </si>
  <si>
    <t>PH2021</t>
  </si>
  <si>
    <t>(пр-во Турция) FORD FOCUS II/C MAX I 1.4/1.6/1.8/2.0 16V</t>
  </si>
  <si>
    <t>1435978</t>
  </si>
  <si>
    <t>PH4133</t>
  </si>
  <si>
    <t>Патрубок вентиляции картера</t>
  </si>
  <si>
    <t>(пр-во Турция) MERCEDES C 240/C 280/C 320/C 55 AMG/CL 500/CL AMG/CLK 320/CLK/430/CLK 500/CLK 55 AMG/CLS 55 AMG/S 500/S 55 AMG/SL 350/SL/500/SL 55 AMG/</t>
  </si>
  <si>
    <t>1355506</t>
  </si>
  <si>
    <t>PH4073</t>
  </si>
  <si>
    <t>(пр-во Турция) MERCEDES C 240 1.6 V6</t>
  </si>
  <si>
    <t>1355173</t>
  </si>
  <si>
    <t>PH2034</t>
  </si>
  <si>
    <t>(пр-во Турция) FIAT DUCATO III 2.2 JTD 110 - 120 HP, PEUGEOT BOXER III 2.2 JTD 110-120 HP, CITROEN JUMPER III 2.2 JTD 110-120 HP</t>
  </si>
  <si>
    <t>1355386</t>
  </si>
  <si>
    <t>PH2247</t>
  </si>
  <si>
    <t>(пр-во Турция) NISSAN SENTRA 1.8/ALMERA/PRIMERA 1.5/1.8</t>
  </si>
  <si>
    <t>1355259</t>
  </si>
  <si>
    <t>PH2120</t>
  </si>
  <si>
    <t>(пр-во Турция) MITSUBISHI LANCER</t>
  </si>
  <si>
    <t>1355419</t>
  </si>
  <si>
    <t>PH2280</t>
  </si>
  <si>
    <t>(пр-во Турция) AUDI A3/S3/TT 1.6 - 1.8, VW GOLF IV/BORA 1.6 - 2.0, VW POLO CLASSIC 1.6, SEAT LEON/TOLEDO 1.6, SEAT CORDOBA/IBIZA 1.6, SKODA OCTAVIA 1.</t>
  </si>
  <si>
    <t>1435922</t>
  </si>
  <si>
    <t>PH2397</t>
  </si>
  <si>
    <t>(пр-во Турция) VW TRANSPORTER T4 2.5 TDI.</t>
  </si>
  <si>
    <t>1435916</t>
  </si>
  <si>
    <t>PH2390</t>
  </si>
  <si>
    <t>(пр-во Турция) OPEL CORSA D 1.2/1.4 LPG</t>
  </si>
  <si>
    <t>1465226</t>
  </si>
  <si>
    <t>PH2556</t>
  </si>
  <si>
    <t>(пр-во Турция) OPEL: ASTRA H (2005-2014), VECTRA C, SIGNUM (2005-2008), ZAFIRA (2005-2014) 1.6 -1.8 \ CHEVROLET CRUZE (2005-2010) 1.8</t>
  </si>
  <si>
    <t>1435917</t>
  </si>
  <si>
    <t>PH2391</t>
  </si>
  <si>
    <t>(пр-во Турция) OPEL CORSA D 1.2/1.4</t>
  </si>
  <si>
    <t>(пр-во Турция) HYUNDAI: Acceent/Elantra/Getz \ KIA Rio/Cerato (1.4/1.6)</t>
  </si>
  <si>
    <t>1355325</t>
  </si>
  <si>
    <t>PH2186</t>
  </si>
  <si>
    <t>1435885</t>
  </si>
  <si>
    <t>PH2357</t>
  </si>
  <si>
    <t>(пр-во Турция) OPEL: Astra H, Zafira B (1.4/1.6/1.8/2.2)</t>
  </si>
  <si>
    <t>1425340</t>
  </si>
  <si>
    <t>PH1175</t>
  </si>
  <si>
    <t>(пр-во Турция) RR Evoque 2.2D 11-</t>
  </si>
  <si>
    <t>1435912</t>
  </si>
  <si>
    <t>PH2386</t>
  </si>
  <si>
    <t>(пр-во Турция) OPEL ASTRA J 1.6/1.8 16V/ZAFIRA B 1.8</t>
  </si>
  <si>
    <t>1435910</t>
  </si>
  <si>
    <t>PH2384</t>
  </si>
  <si>
    <t>(пр-во Турция) TOYOTA AVENSIS 1.6/1.8 16V</t>
  </si>
  <si>
    <t>1355284</t>
  </si>
  <si>
    <t>PH2145</t>
  </si>
  <si>
    <t>(пр-во Турция) FORD MONDEO III 1.8/2.0 16 V</t>
  </si>
  <si>
    <t>1512311</t>
  </si>
  <si>
    <t>PH4163</t>
  </si>
  <si>
    <t>(пр-во Турция) MERCEDES: E-Class (W211) 2002-2009, C-Class (W203/W204) 2000-2015, CLK coupe (C209) 2002-2010, CLC (CL203) 2008-2011, SLK (R171) 2004-2010</t>
  </si>
  <si>
    <t>1435894</t>
  </si>
  <si>
    <t>PH2366</t>
  </si>
  <si>
    <t>(пр-во Турция) OPEL Astra H (1.2/1.4) 2004-2015</t>
  </si>
  <si>
    <t>1355314</t>
  </si>
  <si>
    <t>PH2175</t>
  </si>
  <si>
    <t>(пр-во Турция) OPEL ASTRA J 1.6/1.8, OPEL ZAFIRA C 1.6</t>
  </si>
  <si>
    <t>1355404</t>
  </si>
  <si>
    <t>PH2265</t>
  </si>
  <si>
    <t>(пр-во Турция) AUDI A4/A6 2.7 V6</t>
  </si>
  <si>
    <t>1355207</t>
  </si>
  <si>
    <t>PH2068</t>
  </si>
  <si>
    <t>(пр-во Турция) PEUGEOT 308/3008/5008/PARTNER TEPEE/RCZ/CITROEN C4/DS4/DS5/C4 PICASSO/BERLINGO III 1.6 HDI</t>
  </si>
  <si>
    <t>1355302</t>
  </si>
  <si>
    <t>PH2163</t>
  </si>
  <si>
    <t>(пр-во Турция) OPEL ASTRA H 1.6/1.8</t>
  </si>
  <si>
    <t>1425369</t>
  </si>
  <si>
    <t>PH1204</t>
  </si>
  <si>
    <t>(пр-во Турция) Kia Sorento D4CB 2.5 174л.с</t>
  </si>
  <si>
    <t>1355467</t>
  </si>
  <si>
    <t>PH4034</t>
  </si>
  <si>
    <t>Патрубок воздуховода</t>
  </si>
  <si>
    <t>(пр-во Турция) OPEL ASTRA F 1.4 -1.6, OPEL ASTRA CLASSIC/VECTRA B 1.6, OPEL CORSA B/TIGRA A 1.4 - 1.6</t>
  </si>
  <si>
    <t>1320063</t>
  </si>
  <si>
    <t>PH1021</t>
  </si>
  <si>
    <t>(пр-во Турция) VOLKSWAGEN: TRANSPORTER VI 2.0 D</t>
  </si>
  <si>
    <t>1355378</t>
  </si>
  <si>
    <t>PH2239</t>
  </si>
  <si>
    <t>(пр-во Турция) SUZUKI GRAND VITARA</t>
  </si>
  <si>
    <t>1355371</t>
  </si>
  <si>
    <t>PH2232</t>
  </si>
  <si>
    <t>(пр-во Турция) HYUNDAI ACCENT BLUE/VELOSTER 1.4/1.6, KIA RIO 1.4/1.6</t>
  </si>
  <si>
    <t>1435923</t>
  </si>
  <si>
    <t>PH2406</t>
  </si>
  <si>
    <t>(пр-во Турция) PEUGEOT 406 1.9 TD, CITROEN XANTIA 1.9 TD</t>
  </si>
  <si>
    <t>1327333</t>
  </si>
  <si>
    <t>P24-0040</t>
  </si>
  <si>
    <t>(пр-во Турция) BMW: 118d/120/120d/123d/125/130/135 (E81/E82/E87/E88) 05-13, 318/318d/320/320d/325/330/330d/335 (E90/E91/E92/E93) 05-, 520/525/525d/530d/545 (E60/E61)</t>
  </si>
  <si>
    <t>1459527</t>
  </si>
  <si>
    <t>PH2477</t>
  </si>
  <si>
    <t>(пр-во Турция) OPEL Corsa D 1.2/1.4 LPG</t>
  </si>
  <si>
    <t>1435893</t>
  </si>
  <si>
    <t>PH2365</t>
  </si>
  <si>
    <t>(пр-во Турция) OPEL Astra H (1.4) 2004-2015</t>
  </si>
  <si>
    <t>1459522</t>
  </si>
  <si>
    <t>PH2472</t>
  </si>
  <si>
    <t>(пр-во Турция) BMW 125i/130i/323i/325i/328i/330i/523i/525i/530i/630i/730i/X1/X3/Z 4</t>
  </si>
  <si>
    <t>1355373</t>
  </si>
  <si>
    <t>PH2234</t>
  </si>
  <si>
    <t>(пр-во Турция) HYUNDAI I 20/ACCENT BLUE/SOLARIS/KIA RIO 1.4/1.6</t>
  </si>
  <si>
    <t>1459524</t>
  </si>
  <si>
    <t>PH2474</t>
  </si>
  <si>
    <t>(пр-во Турция) Нижний (M646 2.2CDI) MERCEDES Sprinter 2006- 209/211/215/218/309/311/315</t>
  </si>
  <si>
    <t>(пр-во Турция) OPEL Meriva B (1.4) 2010-2017 MPV</t>
  </si>
  <si>
    <t>1512326</t>
  </si>
  <si>
    <t>PH4178</t>
  </si>
  <si>
    <t>Патрубок воздушной системы</t>
  </si>
  <si>
    <t>(пр-во Турция) RENAULT: Fluence 2010-2017, Megane III 2009-2016, Scenic III 2009-2015, Laguna III 2008-2015 (1.5DCI) \ DACIA: Duster \ Lodgy (1.5DCI) \ NISSAN Qashqa</t>
  </si>
  <si>
    <t>1459595</t>
  </si>
  <si>
    <t>PH2546</t>
  </si>
  <si>
    <t>(пр-во Турция) Верхний FORD Focus I (1.8 Zetec) 1998-2005</t>
  </si>
  <si>
    <t>1355232</t>
  </si>
  <si>
    <t>PH2093</t>
  </si>
  <si>
    <t>(пр-во Турция) PEUGEOT PARTNER TEPEE/308/3008/5008/RCZ 1.6 VTI., CITOREN BERLINGO III/C4 /C4 PICASSO/DS4 1.6 VTI. 120 HP</t>
  </si>
  <si>
    <t>1459523</t>
  </si>
  <si>
    <t>PH2473</t>
  </si>
  <si>
    <t>(пр-во Турция) Верхний (2.0 G4GC) KIA Sportage 2004-2010 \ HYUNDAI Tucson 2004-2010</t>
  </si>
  <si>
    <t>1512181</t>
  </si>
  <si>
    <t>PH2615</t>
  </si>
  <si>
    <t>(пр-во Турция) FORD: B-Max (1.6 TDCI), Fiesta VI (1.25/1.4 TDCI/1.6 TDCI)</t>
  </si>
  <si>
    <t>1355347</t>
  </si>
  <si>
    <t>PH2208</t>
  </si>
  <si>
    <t>(пр-во Турция) OPEL VECTRA B 1.6/1.8</t>
  </si>
  <si>
    <t>1512172</t>
  </si>
  <si>
    <t>PH2606</t>
  </si>
  <si>
    <t>(пр-во Турция) VW Transporter T5 (1.9 TDI)</t>
  </si>
  <si>
    <t>(пр-во Турция) FIAT Ducato III (2.2JTD) \ PEUGEOT Boxer III (2.2HDI) \ CITROEN Jumper III (2.2HDI)</t>
  </si>
  <si>
    <t>1355243</t>
  </si>
  <si>
    <t>PH2104</t>
  </si>
  <si>
    <t>(пр-во Турция) PEUGEOT PARTNER TEPEE/3008/5008 1.6 HDI, CITROEN C4 PICASSO/BERLINGO III 1.6HDI</t>
  </si>
  <si>
    <t>1355285</t>
  </si>
  <si>
    <t>PH2146</t>
  </si>
  <si>
    <t>(пр-во Турция) FORD MONDEO I/II 1.8 TDCI.</t>
  </si>
  <si>
    <t>1435887</t>
  </si>
  <si>
    <t>PH2359</t>
  </si>
  <si>
    <t>(пр-во Турция) FORD Transit (V347) 2.2TDCI 2006-</t>
  </si>
  <si>
    <t>1459533</t>
  </si>
  <si>
    <t>PH2483</t>
  </si>
  <si>
    <t>(пр-во Турция) Верхний (1.4T A14NET) OPEL Astra J 2010-</t>
  </si>
  <si>
    <t>1355231</t>
  </si>
  <si>
    <t>PH2092</t>
  </si>
  <si>
    <t>(пр-во Турция) PEUGEOT PARTNER TEPEE/308/3008/5008 1.6 VTI., CITROEN BERLINGO III/C4 /C4 PICASSO/DS4 1.6 VTI. 120 HP</t>
  </si>
  <si>
    <t>1435900</t>
  </si>
  <si>
    <t>PH2373</t>
  </si>
  <si>
    <t>(пр-во Турция) FIAT DUCATO III 2.2 JTD 110-120 HP, PEUGEOT BOXER III 2.2 JTD 110-120 HP, CITROEN JUMPER III 2.2 JTD 110-120 HP</t>
  </si>
  <si>
    <t>1425331</t>
  </si>
  <si>
    <t>PH1166</t>
  </si>
  <si>
    <t>(пр-во Турция) VOLKSWAGEN: CRAFTER 2.5D 06-</t>
  </si>
  <si>
    <t>1425375</t>
  </si>
  <si>
    <t>PH1210</t>
  </si>
  <si>
    <t>(пр-во Турция) NISSAN PATHFINDER 2.5DCI - 3.0DCI 05-</t>
  </si>
  <si>
    <t>1327330</t>
  </si>
  <si>
    <t>P24-0037</t>
  </si>
  <si>
    <t>(пр-во Турция) BMW: 135 (E82/E88) 07-13, 335 (E90/E91/92) 05-</t>
  </si>
  <si>
    <t>1355473</t>
  </si>
  <si>
    <t>PH4040</t>
  </si>
  <si>
    <t>(пр-во Турция) OPEL ASTRA G/ZAFIRA A 1.6/CORSA B/TIGRA A 1.2/1.4</t>
  </si>
  <si>
    <t>1459536</t>
  </si>
  <si>
    <t>PH2486</t>
  </si>
  <si>
    <t>Патрубок</t>
  </si>
  <si>
    <t>(пр-во Турция) FORD: Fiesta VI 1.4/1.6, B-Max 1.4/1.6</t>
  </si>
  <si>
    <t>1355439</t>
  </si>
  <si>
    <t>PH2300</t>
  </si>
  <si>
    <t>(пр-во Турция) VW PASSAT VI/CADDY III/GOLF V/GOLF PLUS 1.6, VW JETTA III/TOURAN 1.6, AUDI A3/S3 1.6, SKODA OCTAVIA 1.6, SEAT TOLEDO/LEON/ALTEA 1.6</t>
  </si>
  <si>
    <t>1355365</t>
  </si>
  <si>
    <t>PH2226</t>
  </si>
  <si>
    <t>(пр-во Турция) TOYOTA YARIS 1.3/1.4 D</t>
  </si>
  <si>
    <t>1465247</t>
  </si>
  <si>
    <t>PH2577</t>
  </si>
  <si>
    <t>Шланг топливный</t>
  </si>
  <si>
    <t>(пр-во Турция) MERCEDES E-Class (W210) 1995-2000</t>
  </si>
  <si>
    <t>1355299</t>
  </si>
  <si>
    <t>PH2160</t>
  </si>
  <si>
    <t>(пр-во Турция) OPEL CORSA D 1.3 CDTI</t>
  </si>
  <si>
    <t>1355357</t>
  </si>
  <si>
    <t>PH2218</t>
  </si>
  <si>
    <t>1425345</t>
  </si>
  <si>
    <t>PH1180</t>
  </si>
  <si>
    <t>(пр-во Турция) VOLKSWAGEN: POLO IV 1.4D AMF-BAY-BNV 02-09, SKODA: FABIA 1.4D AMF-BNV 00-08, ROOMSTER 1.4D BNV 06-08</t>
  </si>
  <si>
    <t>17127540127</t>
  </si>
  <si>
    <t>11537519494</t>
  </si>
  <si>
    <t>3M5H8260BK</t>
  </si>
  <si>
    <t>3M5H8C012ML</t>
  </si>
  <si>
    <t>1348475080</t>
  </si>
  <si>
    <t>6466XV</t>
  </si>
  <si>
    <t>1343KE</t>
  </si>
  <si>
    <t>1351QS</t>
  </si>
  <si>
    <t>1317S5</t>
  </si>
  <si>
    <t>MN135915</t>
  </si>
  <si>
    <t>1S718286DG</t>
  </si>
  <si>
    <t>93BB8286BG</t>
  </si>
  <si>
    <t>6818631</t>
  </si>
  <si>
    <t>1336354</t>
  </si>
  <si>
    <t>1337853</t>
  </si>
  <si>
    <t>1337808</t>
  </si>
  <si>
    <t>1337328</t>
  </si>
  <si>
    <t>1337626</t>
  </si>
  <si>
    <t>1657221020</t>
  </si>
  <si>
    <t>254111R150</t>
  </si>
  <si>
    <t>254111J100</t>
  </si>
  <si>
    <t>1784178K00</t>
  </si>
  <si>
    <t>95023056</t>
  </si>
  <si>
    <t>21503BM505</t>
  </si>
  <si>
    <t>078121096AC</t>
  </si>
  <si>
    <t>1J0121086AA</t>
  </si>
  <si>
    <t>1K0121101BS</t>
  </si>
  <si>
    <t>1337741</t>
  </si>
  <si>
    <t>CC118286BC</t>
  </si>
  <si>
    <t>13126139</t>
  </si>
  <si>
    <t>1337855</t>
  </si>
  <si>
    <t>1347878080</t>
  </si>
  <si>
    <t>165710D130</t>
  </si>
  <si>
    <t>1337840</t>
  </si>
  <si>
    <t>6336136</t>
  </si>
  <si>
    <t>1337858</t>
  </si>
  <si>
    <t>074121096D</t>
  </si>
  <si>
    <t>1343N8</t>
  </si>
  <si>
    <t>11537516414</t>
  </si>
  <si>
    <t>254112E101</t>
  </si>
  <si>
    <t>9065012482</t>
  </si>
  <si>
    <t>1337807</t>
  </si>
  <si>
    <t>1337839</t>
  </si>
  <si>
    <t>8V216B851AA</t>
  </si>
  <si>
    <t>98AB8B274BF</t>
  </si>
  <si>
    <t>55354563</t>
  </si>
  <si>
    <t>A6040700432</t>
  </si>
  <si>
    <t>7H0121051G</t>
  </si>
  <si>
    <t>8V218B081BD</t>
  </si>
  <si>
    <t>5656027</t>
  </si>
  <si>
    <t>5656065</t>
  </si>
  <si>
    <t>1120180682</t>
  </si>
  <si>
    <t>A1120180482</t>
  </si>
  <si>
    <t>A2710181582</t>
  </si>
  <si>
    <t>223211229R</t>
  </si>
  <si>
    <t>7E0145980</t>
  </si>
  <si>
    <t>2E0145834</t>
  </si>
  <si>
    <t>LR066436</t>
  </si>
  <si>
    <t>6Q0145828A</t>
  </si>
  <si>
    <t>281644A420</t>
  </si>
  <si>
    <t>14463EB316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</si>
</sst>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7" xfId="0" applyFont="1" applyBorder="1"/>
    <xf numFmtId="0" fontId="0" fillId="0" borderId="7" xfId="0" applyBorder="1"/>
    <xf numFmtId="0" fontId="2" fillId="0" borderId="8" xfId="0" applyFont="1" applyBorder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6" xfId="0" applyFont="1" applyBorder="1"/>
    <xf numFmtId="0" fontId="0" fillId="0" borderId="1" xfId="0" applyBorder="1" applyAlignment="1">
      <alignment vertical="center"/>
    </xf>
    <xf numFmtId="0" fontId="3" fillId="0" borderId="9" xfId="0" applyFont="1" applyBorder="1"/>
    <xf numFmtId="49" fontId="1" fillId="2" borderId="3" xfId="0" applyNumberFormat="1" applyFont="1" applyFill="1" applyBorder="1" applyAlignment="1">
      <alignment horizontal="left" vertical="center"/>
    </xf>
    <xf numFmtId="49" fontId="0" fillId="0" borderId="0" xfId="0" applyNumberFormat="1"/>
    <xf numFmtId="49" fontId="1" fillId="2" borderId="2" xfId="0" applyNumberFormat="1" applyFont="1" applyFill="1" applyBorder="1" applyAlignment="1">
      <alignment horizontal="left" vertical="center"/>
    </xf>
    <xf numFmtId="49" fontId="0" fillId="0" borderId="5" xfId="0" applyNumberFormat="1" applyBorder="1"/>
    <xf numFmtId="49" fontId="0" fillId="0" borderId="5" xfId="0" applyNumberFormat="1" applyBorder="1" applyAlignment="1">
      <alignment horizontal="left"/>
    </xf>
    <xf numFmtId="49" fontId="0" fillId="0" borderId="10" xfId="0" applyNumberFormat="1" applyBorder="1"/>
    <xf numFmtId="0" fontId="0" fillId="0" borderId="1" xfId="0" applyNumberFormat="1" applyBorder="1"/>
    <xf numFmtId="11" fontId="0" fillId="0" borderId="1" xfId="0" applyNumberFormat="1" applyBorder="1"/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zoomScale="90" zoomScaleNormal="90" workbookViewId="0">
      <selection activeCell="C1" sqref="C1"/>
    </sheetView>
  </sheetViews>
  <sheetFormatPr defaultRowHeight="15" x14ac:dyDescent="0.25"/>
  <cols>
    <col min="1" max="1" width="10.85546875" style="13" customWidth="1"/>
    <col min="2" max="2" width="11.140625" customWidth="1"/>
    <col min="3" max="3" width="14.28515625" style="13" bestFit="1" customWidth="1"/>
    <col min="4" max="4" width="30.140625" bestFit="1" customWidth="1"/>
    <col min="5" max="5" width="161.85546875" bestFit="1" customWidth="1"/>
    <col min="6" max="6" width="17.7109375" bestFit="1" customWidth="1"/>
  </cols>
  <sheetData>
    <row r="1" spans="1:6" s="8" customFormat="1" x14ac:dyDescent="0.25">
      <c r="A1" s="14" t="s">
        <v>0</v>
      </c>
      <c r="B1" s="6" t="s">
        <v>4</v>
      </c>
      <c r="C1" s="12" t="s">
        <v>5</v>
      </c>
      <c r="D1" s="6" t="s">
        <v>1</v>
      </c>
      <c r="E1" s="6" t="s">
        <v>2</v>
      </c>
      <c r="F1" s="7" t="s">
        <v>3</v>
      </c>
    </row>
    <row r="2" spans="1:6" x14ac:dyDescent="0.25">
      <c r="A2" s="15" t="s">
        <v>200</v>
      </c>
      <c r="B2" s="5" t="s">
        <v>201</v>
      </c>
      <c r="C2" s="18" t="s">
        <v>228</v>
      </c>
      <c r="D2" s="1" t="s">
        <v>8</v>
      </c>
      <c r="E2" s="1" t="s">
        <v>202</v>
      </c>
      <c r="F2" s="9" t="s">
        <v>40</v>
      </c>
    </row>
    <row r="3" spans="1:6" x14ac:dyDescent="0.25">
      <c r="A3" s="15" t="s">
        <v>134</v>
      </c>
      <c r="B3" s="2" t="s">
        <v>135</v>
      </c>
      <c r="C3" s="18" t="s">
        <v>229</v>
      </c>
      <c r="D3" s="1" t="s">
        <v>8</v>
      </c>
      <c r="E3" s="1" t="s">
        <v>136</v>
      </c>
      <c r="F3" s="9" t="s">
        <v>40</v>
      </c>
    </row>
    <row r="4" spans="1:6" x14ac:dyDescent="0.25">
      <c r="A4" s="15" t="s">
        <v>122</v>
      </c>
      <c r="B4" s="2" t="s">
        <v>123</v>
      </c>
      <c r="C4" s="19" t="s">
        <v>283</v>
      </c>
      <c r="D4" s="1" t="s">
        <v>7</v>
      </c>
      <c r="E4" s="1" t="s">
        <v>124</v>
      </c>
      <c r="F4" s="9" t="s">
        <v>40</v>
      </c>
    </row>
    <row r="5" spans="1:6" x14ac:dyDescent="0.25">
      <c r="A5" s="15" t="s">
        <v>194</v>
      </c>
      <c r="B5" s="2" t="s">
        <v>195</v>
      </c>
      <c r="C5" s="19" t="s">
        <v>284</v>
      </c>
      <c r="D5" s="1" t="s">
        <v>7</v>
      </c>
      <c r="E5" s="1" t="s">
        <v>196</v>
      </c>
      <c r="F5" s="9" t="s">
        <v>40</v>
      </c>
    </row>
    <row r="6" spans="1:6" x14ac:dyDescent="0.25">
      <c r="A6" s="15" t="s">
        <v>85</v>
      </c>
      <c r="B6" s="2" t="s">
        <v>86</v>
      </c>
      <c r="C6" s="18" t="s">
        <v>285</v>
      </c>
      <c r="D6" s="1" t="s">
        <v>7</v>
      </c>
      <c r="E6" s="1" t="s">
        <v>87</v>
      </c>
      <c r="F6" s="9" t="s">
        <v>40</v>
      </c>
    </row>
    <row r="7" spans="1:6" x14ac:dyDescent="0.25">
      <c r="A7" s="15" t="s">
        <v>225</v>
      </c>
      <c r="B7" s="2" t="s">
        <v>226</v>
      </c>
      <c r="C7" s="18" t="s">
        <v>286</v>
      </c>
      <c r="D7" s="1" t="s">
        <v>7</v>
      </c>
      <c r="E7" s="1" t="s">
        <v>227</v>
      </c>
      <c r="F7" s="9" t="s">
        <v>40</v>
      </c>
    </row>
    <row r="8" spans="1:6" x14ac:dyDescent="0.25">
      <c r="A8" s="15" t="s">
        <v>115</v>
      </c>
      <c r="B8" s="2" t="s">
        <v>116</v>
      </c>
      <c r="C8" s="18" t="s">
        <v>287</v>
      </c>
      <c r="D8" s="1" t="s">
        <v>7</v>
      </c>
      <c r="E8" s="1" t="s">
        <v>117</v>
      </c>
      <c r="F8" s="9" t="s">
        <v>40</v>
      </c>
    </row>
    <row r="9" spans="1:6" x14ac:dyDescent="0.25">
      <c r="A9" s="15" t="s">
        <v>197</v>
      </c>
      <c r="B9" s="2" t="s">
        <v>198</v>
      </c>
      <c r="C9" s="18" t="s">
        <v>288</v>
      </c>
      <c r="D9" s="1" t="s">
        <v>7</v>
      </c>
      <c r="E9" s="1" t="s">
        <v>199</v>
      </c>
      <c r="F9" s="9" t="s">
        <v>40</v>
      </c>
    </row>
    <row r="10" spans="1:6" x14ac:dyDescent="0.25">
      <c r="A10" s="15" t="s">
        <v>42</v>
      </c>
      <c r="B10" s="2" t="s">
        <v>43</v>
      </c>
      <c r="C10" s="18" t="s">
        <v>230</v>
      </c>
      <c r="D10" s="1" t="s">
        <v>6</v>
      </c>
      <c r="E10" s="1" t="s">
        <v>44</v>
      </c>
      <c r="F10" s="9" t="s">
        <v>40</v>
      </c>
    </row>
    <row r="11" spans="1:6" x14ac:dyDescent="0.25">
      <c r="A11" s="15" t="s">
        <v>20</v>
      </c>
      <c r="B11" s="2" t="s">
        <v>13</v>
      </c>
      <c r="C11" s="18" t="s">
        <v>14</v>
      </c>
      <c r="D11" s="1" t="s">
        <v>8</v>
      </c>
      <c r="E11" s="1" t="s">
        <v>15</v>
      </c>
      <c r="F11" s="9" t="s">
        <v>40</v>
      </c>
    </row>
    <row r="12" spans="1:6" x14ac:dyDescent="0.25">
      <c r="A12" s="15" t="s">
        <v>45</v>
      </c>
      <c r="B12" s="2" t="s">
        <v>46</v>
      </c>
      <c r="C12" s="18" t="s">
        <v>231</v>
      </c>
      <c r="D12" s="1" t="s">
        <v>8</v>
      </c>
      <c r="E12" s="1" t="s">
        <v>47</v>
      </c>
      <c r="F12" s="9" t="s">
        <v>40</v>
      </c>
    </row>
    <row r="13" spans="1:6" x14ac:dyDescent="0.25">
      <c r="A13" s="15" t="s">
        <v>55</v>
      </c>
      <c r="B13" s="2" t="s">
        <v>56</v>
      </c>
      <c r="C13" s="18" t="s">
        <v>232</v>
      </c>
      <c r="D13" s="1" t="s">
        <v>6</v>
      </c>
      <c r="E13" s="1" t="s">
        <v>57</v>
      </c>
      <c r="F13" s="9" t="s">
        <v>40</v>
      </c>
    </row>
    <row r="14" spans="1:6" x14ac:dyDescent="0.25">
      <c r="A14" s="15" t="s">
        <v>109</v>
      </c>
      <c r="B14" s="2" t="s">
        <v>110</v>
      </c>
      <c r="C14" s="18" t="s">
        <v>233</v>
      </c>
      <c r="D14" s="1" t="s">
        <v>9</v>
      </c>
      <c r="E14" s="1" t="s">
        <v>111</v>
      </c>
      <c r="F14" s="9" t="s">
        <v>40</v>
      </c>
    </row>
    <row r="15" spans="1:6" x14ac:dyDescent="0.25">
      <c r="A15" s="15" t="s">
        <v>188</v>
      </c>
      <c r="B15" s="2" t="s">
        <v>189</v>
      </c>
      <c r="C15" s="18" t="s">
        <v>234</v>
      </c>
      <c r="D15" s="1" t="s">
        <v>6</v>
      </c>
      <c r="E15" s="1" t="s">
        <v>190</v>
      </c>
      <c r="F15" s="9" t="s">
        <v>40</v>
      </c>
    </row>
    <row r="16" spans="1:6" x14ac:dyDescent="0.25">
      <c r="A16" s="15" t="s">
        <v>160</v>
      </c>
      <c r="B16" s="2" t="s">
        <v>161</v>
      </c>
      <c r="C16" s="18" t="s">
        <v>235</v>
      </c>
      <c r="D16" s="1" t="s">
        <v>6</v>
      </c>
      <c r="E16" s="1" t="s">
        <v>162</v>
      </c>
      <c r="F16" s="9" t="s">
        <v>40</v>
      </c>
    </row>
    <row r="17" spans="1:6" x14ac:dyDescent="0.25">
      <c r="A17" s="15" t="s">
        <v>176</v>
      </c>
      <c r="B17" s="2" t="s">
        <v>177</v>
      </c>
      <c r="C17" s="18" t="s">
        <v>236</v>
      </c>
      <c r="D17" s="1" t="s">
        <v>8</v>
      </c>
      <c r="E17" s="1" t="s">
        <v>178</v>
      </c>
      <c r="F17" s="9" t="s">
        <v>40</v>
      </c>
    </row>
    <row r="18" spans="1:6" x14ac:dyDescent="0.25">
      <c r="A18" s="15" t="s">
        <v>61</v>
      </c>
      <c r="B18" s="2" t="s">
        <v>62</v>
      </c>
      <c r="C18" s="18" t="s">
        <v>237</v>
      </c>
      <c r="D18" s="1" t="s">
        <v>6</v>
      </c>
      <c r="E18" s="1" t="s">
        <v>63</v>
      </c>
      <c r="F18" s="9" t="s">
        <v>40</v>
      </c>
    </row>
    <row r="19" spans="1:6" x14ac:dyDescent="0.25">
      <c r="A19" s="15" t="s">
        <v>94</v>
      </c>
      <c r="B19" s="2" t="s">
        <v>95</v>
      </c>
      <c r="C19" s="18" t="s">
        <v>238</v>
      </c>
      <c r="D19" s="1" t="s">
        <v>6</v>
      </c>
      <c r="E19" s="1" t="s">
        <v>96</v>
      </c>
      <c r="F19" s="9" t="s">
        <v>40</v>
      </c>
    </row>
    <row r="20" spans="1:6" x14ac:dyDescent="0.25">
      <c r="A20" s="15" t="s">
        <v>179</v>
      </c>
      <c r="B20" s="2" t="s">
        <v>180</v>
      </c>
      <c r="C20" s="18" t="s">
        <v>239</v>
      </c>
      <c r="D20" s="1" t="s">
        <v>6</v>
      </c>
      <c r="E20" s="1" t="s">
        <v>181</v>
      </c>
      <c r="F20" s="9" t="s">
        <v>40</v>
      </c>
    </row>
    <row r="21" spans="1:6" x14ac:dyDescent="0.25">
      <c r="A21" s="15" t="s">
        <v>220</v>
      </c>
      <c r="B21" s="2" t="s">
        <v>221</v>
      </c>
      <c r="C21" s="18" t="s">
        <v>240</v>
      </c>
      <c r="D21" s="1" t="s">
        <v>9</v>
      </c>
      <c r="E21" s="1" t="s">
        <v>222</v>
      </c>
      <c r="F21" s="9" t="s">
        <v>40</v>
      </c>
    </row>
    <row r="22" spans="1:6" x14ac:dyDescent="0.25">
      <c r="A22" s="15" t="s">
        <v>112</v>
      </c>
      <c r="B22" s="2" t="s">
        <v>113</v>
      </c>
      <c r="C22" s="18" t="s">
        <v>241</v>
      </c>
      <c r="D22" s="1" t="s">
        <v>8</v>
      </c>
      <c r="E22" s="1" t="s">
        <v>114</v>
      </c>
      <c r="F22" s="9" t="s">
        <v>40</v>
      </c>
    </row>
    <row r="23" spans="1:6" x14ac:dyDescent="0.25">
      <c r="A23" s="15" t="s">
        <v>21</v>
      </c>
      <c r="B23" s="2" t="s">
        <v>12</v>
      </c>
      <c r="C23" s="18" t="s">
        <v>22</v>
      </c>
      <c r="D23" s="1" t="s">
        <v>9</v>
      </c>
      <c r="E23" s="1" t="s">
        <v>11</v>
      </c>
      <c r="F23" s="9" t="s">
        <v>40</v>
      </c>
    </row>
    <row r="24" spans="1:6" x14ac:dyDescent="0.25">
      <c r="A24" s="15" t="s">
        <v>103</v>
      </c>
      <c r="B24" s="2" t="s">
        <v>104</v>
      </c>
      <c r="C24" s="18" t="s">
        <v>242</v>
      </c>
      <c r="D24" s="1" t="s">
        <v>6</v>
      </c>
      <c r="E24" s="1" t="s">
        <v>105</v>
      </c>
      <c r="F24" s="9" t="s">
        <v>40</v>
      </c>
    </row>
    <row r="25" spans="1:6" x14ac:dyDescent="0.25">
      <c r="A25" s="15" t="s">
        <v>80</v>
      </c>
      <c r="B25" s="2" t="s">
        <v>81</v>
      </c>
      <c r="C25" s="18" t="s">
        <v>243</v>
      </c>
      <c r="D25" s="1" t="s">
        <v>6</v>
      </c>
      <c r="E25" s="1" t="s">
        <v>10</v>
      </c>
      <c r="F25" s="9" t="s">
        <v>40</v>
      </c>
    </row>
    <row r="26" spans="1:6" x14ac:dyDescent="0.25">
      <c r="A26" s="15" t="s">
        <v>169</v>
      </c>
      <c r="B26" s="2" t="s">
        <v>170</v>
      </c>
      <c r="C26" s="18" t="s">
        <v>244</v>
      </c>
      <c r="D26" s="1" t="s">
        <v>6</v>
      </c>
      <c r="E26" s="1" t="s">
        <v>171</v>
      </c>
      <c r="F26" s="9" t="s">
        <v>40</v>
      </c>
    </row>
    <row r="27" spans="1:6" x14ac:dyDescent="0.25">
      <c r="A27" s="15" t="s">
        <v>223</v>
      </c>
      <c r="B27" s="2" t="s">
        <v>224</v>
      </c>
      <c r="C27" s="18" t="s">
        <v>245</v>
      </c>
      <c r="D27" s="1" t="s">
        <v>6</v>
      </c>
      <c r="E27" s="1" t="s">
        <v>37</v>
      </c>
      <c r="F27" s="9" t="s">
        <v>40</v>
      </c>
    </row>
    <row r="28" spans="1:6" x14ac:dyDescent="0.25">
      <c r="A28" s="15" t="s">
        <v>213</v>
      </c>
      <c r="B28" s="2" t="s">
        <v>214</v>
      </c>
      <c r="C28" s="18" t="s">
        <v>246</v>
      </c>
      <c r="D28" s="1" t="s">
        <v>6</v>
      </c>
      <c r="E28" s="1" t="s">
        <v>215</v>
      </c>
      <c r="F28" s="9" t="s">
        <v>40</v>
      </c>
    </row>
    <row r="29" spans="1:6" x14ac:dyDescent="0.25">
      <c r="A29" s="15" t="s">
        <v>128</v>
      </c>
      <c r="B29" s="2" t="s">
        <v>129</v>
      </c>
      <c r="C29" s="18" t="s">
        <v>247</v>
      </c>
      <c r="D29" s="1" t="s">
        <v>6</v>
      </c>
      <c r="E29" s="1" t="s">
        <v>130</v>
      </c>
      <c r="F29" s="9" t="s">
        <v>40</v>
      </c>
    </row>
    <row r="30" spans="1:6" x14ac:dyDescent="0.25">
      <c r="A30" s="15" t="s">
        <v>146</v>
      </c>
      <c r="B30" s="2" t="s">
        <v>147</v>
      </c>
      <c r="C30" s="18" t="s">
        <v>248</v>
      </c>
      <c r="D30" s="1" t="s">
        <v>6</v>
      </c>
      <c r="E30" s="1" t="s">
        <v>148</v>
      </c>
      <c r="F30" s="9" t="s">
        <v>40</v>
      </c>
    </row>
    <row r="31" spans="1:6" x14ac:dyDescent="0.25">
      <c r="A31" s="15" t="s">
        <v>125</v>
      </c>
      <c r="B31" s="2" t="s">
        <v>126</v>
      </c>
      <c r="C31" s="18" t="s">
        <v>249</v>
      </c>
      <c r="D31" s="1" t="s">
        <v>6</v>
      </c>
      <c r="E31" s="1" t="s">
        <v>127</v>
      </c>
      <c r="F31" s="9" t="s">
        <v>40</v>
      </c>
    </row>
    <row r="32" spans="1:6" x14ac:dyDescent="0.25">
      <c r="A32" s="15" t="s">
        <v>16</v>
      </c>
      <c r="B32" s="2" t="s">
        <v>17</v>
      </c>
      <c r="C32" s="18" t="s">
        <v>18</v>
      </c>
      <c r="D32" s="1" t="s">
        <v>9</v>
      </c>
      <c r="E32" s="1" t="s">
        <v>19</v>
      </c>
      <c r="F32" s="9" t="s">
        <v>40</v>
      </c>
    </row>
    <row r="33" spans="1:6" x14ac:dyDescent="0.25">
      <c r="A33" s="16" t="s">
        <v>38</v>
      </c>
      <c r="B33" s="2" t="s">
        <v>39</v>
      </c>
      <c r="C33" s="18" t="s">
        <v>250</v>
      </c>
      <c r="D33" s="10" t="s">
        <v>6</v>
      </c>
      <c r="E33" s="1" t="s">
        <v>41</v>
      </c>
      <c r="F33" s="9" t="s">
        <v>40</v>
      </c>
    </row>
    <row r="34" spans="1:6" x14ac:dyDescent="0.25">
      <c r="A34" s="15" t="s">
        <v>58</v>
      </c>
      <c r="B34" s="2" t="s">
        <v>59</v>
      </c>
      <c r="C34" s="18" t="s">
        <v>251</v>
      </c>
      <c r="D34" s="1" t="s">
        <v>6</v>
      </c>
      <c r="E34" s="1" t="s">
        <v>60</v>
      </c>
      <c r="F34" s="9" t="s">
        <v>40</v>
      </c>
    </row>
    <row r="35" spans="1:6" x14ac:dyDescent="0.25">
      <c r="A35" s="15" t="s">
        <v>106</v>
      </c>
      <c r="B35" s="2" t="s">
        <v>107</v>
      </c>
      <c r="C35" s="18" t="s">
        <v>252</v>
      </c>
      <c r="D35" s="1" t="s">
        <v>6</v>
      </c>
      <c r="E35" s="1" t="s">
        <v>108</v>
      </c>
      <c r="F35" s="9" t="s">
        <v>40</v>
      </c>
    </row>
    <row r="36" spans="1:6" x14ac:dyDescent="0.25">
      <c r="A36" s="15" t="s">
        <v>30</v>
      </c>
      <c r="B36" s="2" t="s">
        <v>31</v>
      </c>
      <c r="C36" s="18" t="s">
        <v>32</v>
      </c>
      <c r="D36" s="1" t="s">
        <v>9</v>
      </c>
      <c r="E36" s="1" t="s">
        <v>33</v>
      </c>
      <c r="F36" s="9" t="s">
        <v>40</v>
      </c>
    </row>
    <row r="37" spans="1:6" x14ac:dyDescent="0.25">
      <c r="A37" s="15" t="s">
        <v>64</v>
      </c>
      <c r="B37" s="2" t="s">
        <v>65</v>
      </c>
      <c r="C37" s="18" t="s">
        <v>253</v>
      </c>
      <c r="D37" s="1" t="s">
        <v>9</v>
      </c>
      <c r="E37" s="1" t="s">
        <v>66</v>
      </c>
      <c r="F37" s="9" t="s">
        <v>40</v>
      </c>
    </row>
    <row r="38" spans="1:6" x14ac:dyDescent="0.25">
      <c r="A38" s="15" t="s">
        <v>210</v>
      </c>
      <c r="B38" s="2" t="s">
        <v>211</v>
      </c>
      <c r="C38" s="18" t="s">
        <v>254</v>
      </c>
      <c r="D38" s="1" t="s">
        <v>6</v>
      </c>
      <c r="E38" s="1" t="s">
        <v>212</v>
      </c>
      <c r="F38" s="9" t="s">
        <v>40</v>
      </c>
    </row>
    <row r="39" spans="1:6" x14ac:dyDescent="0.25">
      <c r="A39" s="15" t="s">
        <v>82</v>
      </c>
      <c r="B39" s="2" t="s">
        <v>83</v>
      </c>
      <c r="C39" s="18" t="s">
        <v>255</v>
      </c>
      <c r="D39" s="1" t="s">
        <v>8</v>
      </c>
      <c r="E39" s="1" t="s">
        <v>84</v>
      </c>
      <c r="F39" s="9" t="s">
        <v>40</v>
      </c>
    </row>
    <row r="40" spans="1:6" x14ac:dyDescent="0.25">
      <c r="A40" s="15" t="s">
        <v>182</v>
      </c>
      <c r="B40" s="2" t="s">
        <v>183</v>
      </c>
      <c r="C40" s="18" t="s">
        <v>256</v>
      </c>
      <c r="D40" s="1" t="s">
        <v>6</v>
      </c>
      <c r="E40" s="1" t="s">
        <v>184</v>
      </c>
      <c r="F40" s="9" t="s">
        <v>40</v>
      </c>
    </row>
    <row r="41" spans="1:6" x14ac:dyDescent="0.25">
      <c r="A41" s="15" t="s">
        <v>140</v>
      </c>
      <c r="B41" s="2" t="s">
        <v>141</v>
      </c>
      <c r="C41" s="18" t="s">
        <v>257</v>
      </c>
      <c r="D41" s="1" t="s">
        <v>6</v>
      </c>
      <c r="E41" s="1" t="s">
        <v>142</v>
      </c>
      <c r="F41" s="9" t="s">
        <v>40</v>
      </c>
    </row>
    <row r="42" spans="1:6" x14ac:dyDescent="0.25">
      <c r="A42" s="15" t="s">
        <v>100</v>
      </c>
      <c r="B42" s="2" t="s">
        <v>101</v>
      </c>
      <c r="C42" s="18" t="s">
        <v>258</v>
      </c>
      <c r="D42" s="1" t="s">
        <v>6</v>
      </c>
      <c r="E42" s="1" t="s">
        <v>102</v>
      </c>
      <c r="F42" s="9" t="s">
        <v>40</v>
      </c>
    </row>
    <row r="43" spans="1:6" x14ac:dyDescent="0.25">
      <c r="A43" s="15" t="s">
        <v>191</v>
      </c>
      <c r="B43" s="2" t="s">
        <v>192</v>
      </c>
      <c r="C43" s="18" t="s">
        <v>259</v>
      </c>
      <c r="D43" s="1" t="s">
        <v>8</v>
      </c>
      <c r="E43" s="1" t="s">
        <v>193</v>
      </c>
      <c r="F43" s="9" t="s">
        <v>40</v>
      </c>
    </row>
    <row r="44" spans="1:6" x14ac:dyDescent="0.25">
      <c r="A44" s="15" t="s">
        <v>91</v>
      </c>
      <c r="B44" s="2" t="s">
        <v>92</v>
      </c>
      <c r="C44" s="18" t="s">
        <v>260</v>
      </c>
      <c r="D44" s="1" t="s">
        <v>6</v>
      </c>
      <c r="E44" s="1" t="s">
        <v>93</v>
      </c>
      <c r="F44" s="9" t="s">
        <v>40</v>
      </c>
    </row>
    <row r="45" spans="1:6" x14ac:dyDescent="0.25">
      <c r="A45" s="15" t="s">
        <v>88</v>
      </c>
      <c r="B45" s="2" t="s">
        <v>89</v>
      </c>
      <c r="C45" s="18" t="s">
        <v>261</v>
      </c>
      <c r="D45" s="1" t="s">
        <v>6</v>
      </c>
      <c r="E45" s="1" t="s">
        <v>90</v>
      </c>
      <c r="F45" s="9" t="s">
        <v>40</v>
      </c>
    </row>
    <row r="46" spans="1:6" x14ac:dyDescent="0.25">
      <c r="A46" s="15" t="s">
        <v>70</v>
      </c>
      <c r="B46" s="2" t="s">
        <v>71</v>
      </c>
      <c r="C46" s="18" t="s">
        <v>262</v>
      </c>
      <c r="D46" s="1" t="s">
        <v>6</v>
      </c>
      <c r="E46" s="1" t="s">
        <v>72</v>
      </c>
      <c r="F46" s="9" t="s">
        <v>40</v>
      </c>
    </row>
    <row r="47" spans="1:6" x14ac:dyDescent="0.25">
      <c r="A47" s="15" t="s">
        <v>76</v>
      </c>
      <c r="B47" s="2" t="s">
        <v>77</v>
      </c>
      <c r="C47" s="18" t="s">
        <v>263</v>
      </c>
      <c r="D47" s="1" t="s">
        <v>6</v>
      </c>
      <c r="E47" s="1" t="s">
        <v>78</v>
      </c>
      <c r="F47" s="9" t="s">
        <v>40</v>
      </c>
    </row>
    <row r="48" spans="1:6" x14ac:dyDescent="0.25">
      <c r="A48" s="15" t="s">
        <v>67</v>
      </c>
      <c r="B48" s="2" t="s">
        <v>68</v>
      </c>
      <c r="C48" s="18" t="s">
        <v>264</v>
      </c>
      <c r="D48" s="1" t="s">
        <v>8</v>
      </c>
      <c r="E48" s="1" t="s">
        <v>69</v>
      </c>
      <c r="F48" s="9" t="s">
        <v>40</v>
      </c>
    </row>
    <row r="49" spans="1:6" x14ac:dyDescent="0.25">
      <c r="A49" s="15" t="s">
        <v>131</v>
      </c>
      <c r="B49" s="2" t="s">
        <v>132</v>
      </c>
      <c r="C49" s="18" t="s">
        <v>265</v>
      </c>
      <c r="D49" s="1" t="s">
        <v>6</v>
      </c>
      <c r="E49" s="1" t="s">
        <v>133</v>
      </c>
      <c r="F49" s="9" t="s">
        <v>40</v>
      </c>
    </row>
    <row r="50" spans="1:6" x14ac:dyDescent="0.25">
      <c r="A50" s="15" t="s">
        <v>143</v>
      </c>
      <c r="B50" s="2" t="s">
        <v>144</v>
      </c>
      <c r="C50" s="18" t="s">
        <v>266</v>
      </c>
      <c r="D50" s="1" t="s">
        <v>8</v>
      </c>
      <c r="E50" s="1" t="s">
        <v>145</v>
      </c>
      <c r="F50" s="9" t="s">
        <v>40</v>
      </c>
    </row>
    <row r="51" spans="1:6" x14ac:dyDescent="0.25">
      <c r="A51" s="15" t="s">
        <v>163</v>
      </c>
      <c r="B51" s="2" t="s">
        <v>164</v>
      </c>
      <c r="C51" s="18" t="s">
        <v>267</v>
      </c>
      <c r="D51" s="1" t="s">
        <v>6</v>
      </c>
      <c r="E51" s="1" t="s">
        <v>165</v>
      </c>
      <c r="F51" s="9" t="s">
        <v>40</v>
      </c>
    </row>
    <row r="52" spans="1:6" x14ac:dyDescent="0.25">
      <c r="A52" s="15" t="s">
        <v>149</v>
      </c>
      <c r="B52" s="2" t="s">
        <v>150</v>
      </c>
      <c r="C52" s="18" t="s">
        <v>268</v>
      </c>
      <c r="D52" s="1" t="s">
        <v>6</v>
      </c>
      <c r="E52" s="1" t="s">
        <v>151</v>
      </c>
      <c r="F52" s="9" t="s">
        <v>40</v>
      </c>
    </row>
    <row r="53" spans="1:6" x14ac:dyDescent="0.25">
      <c r="A53" s="15" t="s">
        <v>137</v>
      </c>
      <c r="B53" s="2" t="s">
        <v>138</v>
      </c>
      <c r="C53" s="18" t="s">
        <v>269</v>
      </c>
      <c r="D53" s="1" t="s">
        <v>6</v>
      </c>
      <c r="E53" s="1" t="s">
        <v>139</v>
      </c>
      <c r="F53" s="9" t="s">
        <v>40</v>
      </c>
    </row>
    <row r="54" spans="1:6" x14ac:dyDescent="0.25">
      <c r="A54" s="15" t="s">
        <v>185</v>
      </c>
      <c r="B54" s="2" t="s">
        <v>186</v>
      </c>
      <c r="C54" s="18" t="s">
        <v>270</v>
      </c>
      <c r="D54" s="1" t="s">
        <v>6</v>
      </c>
      <c r="E54" s="1" t="s">
        <v>187</v>
      </c>
      <c r="F54" s="9" t="s">
        <v>40</v>
      </c>
    </row>
    <row r="55" spans="1:6" x14ac:dyDescent="0.25">
      <c r="A55" s="15" t="s">
        <v>206</v>
      </c>
      <c r="B55" s="2" t="s">
        <v>207</v>
      </c>
      <c r="C55" s="18" t="s">
        <v>271</v>
      </c>
      <c r="D55" s="1" t="s">
        <v>208</v>
      </c>
      <c r="E55" s="1" t="s">
        <v>209</v>
      </c>
      <c r="F55" s="9" t="s">
        <v>40</v>
      </c>
    </row>
    <row r="56" spans="1:6" x14ac:dyDescent="0.25">
      <c r="A56" s="15" t="s">
        <v>157</v>
      </c>
      <c r="B56" s="2" t="s">
        <v>158</v>
      </c>
      <c r="C56" s="18" t="s">
        <v>272</v>
      </c>
      <c r="D56" s="1" t="s">
        <v>6</v>
      </c>
      <c r="E56" s="1" t="s">
        <v>159</v>
      </c>
      <c r="F56" s="9" t="s">
        <v>40</v>
      </c>
    </row>
    <row r="57" spans="1:6" x14ac:dyDescent="0.25">
      <c r="A57" s="15" t="s">
        <v>73</v>
      </c>
      <c r="B57" s="2" t="s">
        <v>74</v>
      </c>
      <c r="C57" s="18" t="s">
        <v>273</v>
      </c>
      <c r="D57" s="1" t="s">
        <v>8</v>
      </c>
      <c r="E57" s="1" t="s">
        <v>75</v>
      </c>
      <c r="F57" s="9" t="s">
        <v>40</v>
      </c>
    </row>
    <row r="58" spans="1:6" x14ac:dyDescent="0.25">
      <c r="A58" s="15" t="s">
        <v>216</v>
      </c>
      <c r="B58" s="2" t="s">
        <v>217</v>
      </c>
      <c r="C58" s="18" t="s">
        <v>274</v>
      </c>
      <c r="D58" s="1" t="s">
        <v>218</v>
      </c>
      <c r="E58" s="1" t="s">
        <v>219</v>
      </c>
      <c r="F58" s="9" t="s">
        <v>40</v>
      </c>
    </row>
    <row r="59" spans="1:6" x14ac:dyDescent="0.25">
      <c r="A59" s="15" t="s">
        <v>23</v>
      </c>
      <c r="B59" s="2" t="s">
        <v>24</v>
      </c>
      <c r="C59" s="18" t="s">
        <v>25</v>
      </c>
      <c r="D59" s="1" t="s">
        <v>9</v>
      </c>
      <c r="E59" s="1" t="s">
        <v>79</v>
      </c>
      <c r="F59" s="9" t="s">
        <v>40</v>
      </c>
    </row>
    <row r="60" spans="1:6" x14ac:dyDescent="0.25">
      <c r="A60" s="15" t="s">
        <v>172</v>
      </c>
      <c r="B60" s="2" t="s">
        <v>173</v>
      </c>
      <c r="C60" s="18" t="s">
        <v>275</v>
      </c>
      <c r="D60" s="1" t="s">
        <v>6</v>
      </c>
      <c r="E60" s="1" t="s">
        <v>174</v>
      </c>
      <c r="F60" s="9" t="s">
        <v>40</v>
      </c>
    </row>
    <row r="61" spans="1:6" x14ac:dyDescent="0.25">
      <c r="A61" s="15" t="s">
        <v>166</v>
      </c>
      <c r="B61" s="2" t="s">
        <v>167</v>
      </c>
      <c r="C61" s="18" t="s">
        <v>276</v>
      </c>
      <c r="D61" s="1" t="s">
        <v>8</v>
      </c>
      <c r="E61" s="1" t="s">
        <v>168</v>
      </c>
      <c r="F61" s="9" t="s">
        <v>40</v>
      </c>
    </row>
    <row r="62" spans="1:6" x14ac:dyDescent="0.25">
      <c r="A62" s="15" t="s">
        <v>34</v>
      </c>
      <c r="B62" s="2" t="s">
        <v>35</v>
      </c>
      <c r="C62" s="18" t="s">
        <v>36</v>
      </c>
      <c r="D62" s="1" t="s">
        <v>6</v>
      </c>
      <c r="E62" s="1" t="s">
        <v>175</v>
      </c>
      <c r="F62" s="9" t="s">
        <v>40</v>
      </c>
    </row>
    <row r="63" spans="1:6" x14ac:dyDescent="0.25">
      <c r="A63" s="15" t="s">
        <v>26</v>
      </c>
      <c r="B63" s="2" t="s">
        <v>27</v>
      </c>
      <c r="C63" s="18" t="s">
        <v>28</v>
      </c>
      <c r="D63" s="1" t="s">
        <v>29</v>
      </c>
      <c r="E63" s="1" t="s">
        <v>152</v>
      </c>
      <c r="F63" s="9" t="s">
        <v>40</v>
      </c>
    </row>
    <row r="64" spans="1:6" x14ac:dyDescent="0.25">
      <c r="A64" s="15" t="s">
        <v>118</v>
      </c>
      <c r="B64" s="2" t="s">
        <v>119</v>
      </c>
      <c r="C64" s="18" t="s">
        <v>277</v>
      </c>
      <c r="D64" s="1" t="s">
        <v>120</v>
      </c>
      <c r="E64" s="1" t="s">
        <v>121</v>
      </c>
      <c r="F64" s="9" t="s">
        <v>40</v>
      </c>
    </row>
    <row r="65" spans="1:6" x14ac:dyDescent="0.25">
      <c r="A65" s="15" t="s">
        <v>203</v>
      </c>
      <c r="B65" s="2" t="s">
        <v>204</v>
      </c>
      <c r="C65" s="18" t="s">
        <v>278</v>
      </c>
      <c r="D65" s="1" t="s">
        <v>50</v>
      </c>
      <c r="E65" s="1" t="s">
        <v>205</v>
      </c>
      <c r="F65" s="9" t="s">
        <v>40</v>
      </c>
    </row>
    <row r="66" spans="1:6" x14ac:dyDescent="0.25">
      <c r="A66" s="15" t="s">
        <v>52</v>
      </c>
      <c r="B66" s="2" t="s">
        <v>53</v>
      </c>
      <c r="C66" s="18" t="s">
        <v>279</v>
      </c>
      <c r="D66" s="1" t="s">
        <v>50</v>
      </c>
      <c r="E66" s="1" t="s">
        <v>54</v>
      </c>
      <c r="F66" s="9" t="s">
        <v>40</v>
      </c>
    </row>
    <row r="67" spans="1:6" x14ac:dyDescent="0.25">
      <c r="A67" s="15" t="s">
        <v>48</v>
      </c>
      <c r="B67" s="2" t="s">
        <v>49</v>
      </c>
      <c r="C67" s="18" t="s">
        <v>280</v>
      </c>
      <c r="D67" s="1" t="s">
        <v>50</v>
      </c>
      <c r="E67" s="1" t="s">
        <v>51</v>
      </c>
      <c r="F67" s="9" t="s">
        <v>40</v>
      </c>
    </row>
    <row r="68" spans="1:6" x14ac:dyDescent="0.25">
      <c r="A68" s="15" t="s">
        <v>97</v>
      </c>
      <c r="B68" s="2" t="s">
        <v>98</v>
      </c>
      <c r="C68" s="18" t="s">
        <v>281</v>
      </c>
      <c r="D68" s="1" t="s">
        <v>50</v>
      </c>
      <c r="E68" s="1" t="s">
        <v>99</v>
      </c>
      <c r="F68" s="9" t="s">
        <v>40</v>
      </c>
    </row>
    <row r="69" spans="1:6" ht="15.75" thickBot="1" x14ac:dyDescent="0.3">
      <c r="A69" s="17" t="s">
        <v>153</v>
      </c>
      <c r="B69" s="3" t="s">
        <v>154</v>
      </c>
      <c r="C69" s="4" t="s">
        <v>282</v>
      </c>
      <c r="D69" s="4" t="s">
        <v>155</v>
      </c>
      <c r="E69" s="4" t="s">
        <v>156</v>
      </c>
      <c r="F69" s="11" t="s">
        <v>40</v>
      </c>
    </row>
  </sheetData>
  <autoFilter ref="A1:F20">
    <sortState ref="A2:F69">
      <sortCondition ref="B1:B20"/>
    </sortState>
  </autoFilter>
  <conditionalFormatting sqref="B2">
    <cfRule type="duplicateValues" dxfId="4" priority="32"/>
  </conditionalFormatting>
  <conditionalFormatting sqref="B16:B19 B3:B12">
    <cfRule type="duplicateValues" dxfId="2" priority="70"/>
  </conditionalFormatting>
  <conditionalFormatting sqref="B69">
    <cfRule type="duplicateValues" dxfId="1" priority="2"/>
  </conditionalFormatting>
  <conditionalFormatting sqref="B20:B6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2023-09-25T09:38:49Z</dcterms:modified>
</cp:coreProperties>
</file>