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9.25_Skyway, Ibra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<sst xmlns="http://schemas.openxmlformats.org/spreadsheetml/2006/main" count="120" uniqueCount="84">
  <si>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</si>
  <si>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</si>
  <si>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</si>
  <si>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</si>
  <si>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</si>
  <si>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</si>
  <si>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</si>
  <si>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Поддон масляный</t>
  </si>
  <si>
    <t>1545790</t>
  </si>
  <si>
    <t>POC150</t>
  </si>
  <si>
    <t>0301K2</t>
  </si>
  <si>
    <t>CITROEN: Berlingo (M59) 2002-2012, C4 2005-2011, C5 2001-2004, Evasion 1994-2002, Jumpy 1994-2007, Xsara/Picasso 1999-2010 \ PEUGEOT: 206 1998-2012, 3</t>
  </si>
  <si>
    <t>1545793</t>
  </si>
  <si>
    <t>POC153</t>
  </si>
  <si>
    <t>04E103601G</t>
  </si>
  <si>
    <t>(1.2/1.4TSI) SKODA: Octavia (A7) 2013-2020, Yeti 2009-2018 \ VW Golf VII 2012-2020 \ AUDI A3 2013-2020 \ SEAT Leon 2013-2020</t>
  </si>
  <si>
    <t>1285492</t>
  </si>
  <si>
    <t>POC019</t>
  </si>
  <si>
    <t>03C103603T</t>
  </si>
  <si>
    <t>(с отв. для датчика уровня масла) VAG: 1.4TSI/TFSI 06-15</t>
  </si>
  <si>
    <t>1459654</t>
  </si>
  <si>
    <t>POC096</t>
  </si>
  <si>
    <t>21101009010</t>
  </si>
  <si>
    <t>LADA: Granta (2190/2191), Kalina (1117/1118/1119)</t>
  </si>
  <si>
    <t>1459660</t>
  </si>
  <si>
    <t>POC102</t>
  </si>
  <si>
    <t>MD371776</t>
  </si>
  <si>
    <t>MITSUBISHI: (1.6 16V 4G18) Lancer (CS) 2003-2006, Space Star 1998-2004</t>
  </si>
  <si>
    <t>1459658</t>
  </si>
  <si>
    <t>POC100</t>
  </si>
  <si>
    <t>11110CK810</t>
  </si>
  <si>
    <t>(нижняя часть) NISSAN: (2.0 16V MR20DE) Quashqai (J10) 2010-, X-Trail (T31) 2007-2014 \ RENAULT Megane III 2009-</t>
  </si>
  <si>
    <t>1459659</t>
  </si>
  <si>
    <t>POC101</t>
  </si>
  <si>
    <t>11110BC21B</t>
  </si>
  <si>
    <t>(нижняя часть) NISSAN: (1.6 HR16DE) Quashqai (J10) 2010-, Micra (K12E), Tiida (C11) 2007-2014, Note (E11) 2006-2013</t>
  </si>
  <si>
    <t>1459656</t>
  </si>
  <si>
    <t>POC098</t>
  </si>
  <si>
    <t>2151025001</t>
  </si>
  <si>
    <t>(нижняя часть) HYUNDAI: (2.0 16V G4KD) IX35/Tucson 2010-2015, Sonata V (NF) 2005-2010, Sonata VI 2010-2014 \ KIA: Magentis 2005-2010, Cerato 2009-2013</t>
  </si>
  <si>
    <t>1459675</t>
  </si>
  <si>
    <t>POC118</t>
  </si>
  <si>
    <t>55355007</t>
  </si>
  <si>
    <t>(без отв. под датчик уровня) OPEL: (1.6 A16XER /1.8 16V) Astra H/J 2004-2017, Vectra C 2002-2008, Zafira B/C 2005-, Insignia 2008-2017, Mokka 2012-</t>
  </si>
  <si>
    <t>1476613</t>
  </si>
  <si>
    <t>POC133</t>
  </si>
  <si>
    <t>036103601AM</t>
  </si>
  <si>
    <t>(с отв. для датчика ур. масла) VW: Golf V/VI 03-13, Golf Plus 05-14, Caddy III 04-15, Polo 01-17 \ SKODA: Octavia 04-13, Fabia 07-15, Roomster 06-15</t>
  </si>
  <si>
    <t>1459652</t>
  </si>
  <si>
    <t>POC094</t>
  </si>
  <si>
    <t>05066793AA</t>
  </si>
  <si>
    <t>CHRYSLER Voyager/Caravan RG (2.5D/2.8D) 2001-2008</t>
  </si>
  <si>
    <t>1459651</t>
  </si>
  <si>
    <t>POC093</t>
  </si>
  <si>
    <t>11110JG31A</t>
  </si>
  <si>
    <t>(нижняя часть) NISSAN X-Trail T31 (QR25DE) 2007-</t>
  </si>
  <si>
    <t>1285488</t>
  </si>
  <si>
    <t>POC015</t>
  </si>
  <si>
    <t>048103601</t>
  </si>
  <si>
    <t>(жестяной) VAG: 1.6 -96/1.8 -93/1.9TDI -01/2.0 -97</t>
  </si>
  <si>
    <t>1285491</t>
  </si>
  <si>
    <t>POC018</t>
  </si>
  <si>
    <t>03C103603S</t>
  </si>
  <si>
    <t>(с отв. для датчика уровня масла) VAG: 1.4FSI -06/1.6FSI -08/1.6 -14</t>
  </si>
  <si>
    <t>1372808</t>
  </si>
  <si>
    <t>POC085</t>
  </si>
  <si>
    <t>03C103601BJ</t>
  </si>
  <si>
    <t>без отв. под датчик ур. масла (Mot. 1.6 16V CFNA): VW Polo Sed Rus 11- \ SKODA: Fabia 07-15, Roomster 06-15, Rapid 13- \ SEAT Toledo IV 13-</t>
  </si>
  <si>
    <t>1459677</t>
  </si>
  <si>
    <t>POC120</t>
  </si>
  <si>
    <t>7711120025</t>
  </si>
  <si>
    <t>(1.6 16V K4M) NISSAN Almera (G15) 2013- \ VAZ Lada Largus 2011-</t>
  </si>
  <si>
    <t>1459688</t>
  </si>
  <si>
    <t>POC132</t>
  </si>
  <si>
    <t>04E103602B</t>
  </si>
  <si>
    <t>(1.4TSI 16V CHPA) AUDI: A1 2010-2018, A3 2013-2020, Q2 2017-, Q3 2012-2018 \ SEAT Leon 2013-2020 \ SKODA: Octavia 2013-2020, Superb 2015- \ VW: Golf V</t>
  </si>
  <si>
    <t>1545789</t>
  </si>
  <si>
    <t>POC149</t>
  </si>
  <si>
    <t>0301J6</t>
  </si>
  <si>
    <t>CITROEN: C5/C8 (2.2HDI) 2001- \ PEUGEOT 406/607/807 2000-</t>
  </si>
  <si>
    <t>1545800</t>
  </si>
  <si>
    <t>POC160</t>
  </si>
  <si>
    <t>111101KA1A</t>
  </si>
  <si>
    <t>(HR16DE) NISSAN: Qashqai (J10) 2006-2014, Juke (F15) 2011-2019, Qashqai+2 (JJ10) 2008-2014, Sentra (B17) 2013-2017, Tiida (C13) 2015-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</si>
</sst>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19.710937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56</v>
      </c>
      <c r="B2" s="8" t="s">
        <v>57</v>
      </c>
      <c r="C2" s="1" t="s">
        <v>58</v>
      </c>
      <c r="D2" s="9" t="s">
        <v>7</v>
      </c>
      <c r="E2" s="1" t="s">
        <v>59</v>
      </c>
      <c r="F2" s="4" t="s">
        <v>6</v>
      </c>
    </row>
    <row r="3" spans="1:6" x14ac:dyDescent="0.25">
      <c r="A3" s="2" t="s">
        <v>60</v>
      </c>
      <c r="B3" s="8" t="s">
        <v>61</v>
      </c>
      <c r="C3" s="1" t="s">
        <v>62</v>
      </c>
      <c r="D3" s="9" t="s">
        <v>7</v>
      </c>
      <c r="E3" s="1" t="s">
        <v>63</v>
      </c>
      <c r="F3" s="4" t="s">
        <v>6</v>
      </c>
    </row>
    <row r="4" spans="1:6" x14ac:dyDescent="0.25">
      <c r="A4" s="2" t="s">
        <v>16</v>
      </c>
      <c r="B4" s="8" t="s">
        <v>17</v>
      </c>
      <c r="C4" s="1" t="s">
        <v>18</v>
      </c>
      <c r="D4" s="9" t="s">
        <v>7</v>
      </c>
      <c r="E4" s="1" t="s">
        <v>19</v>
      </c>
      <c r="F4" s="4" t="s">
        <v>6</v>
      </c>
    </row>
    <row r="5" spans="1:6" x14ac:dyDescent="0.25">
      <c r="A5" s="2" t="s">
        <v>64</v>
      </c>
      <c r="B5" s="8" t="s">
        <v>65</v>
      </c>
      <c r="C5" s="1" t="s">
        <v>66</v>
      </c>
      <c r="D5" s="9" t="s">
        <v>7</v>
      </c>
      <c r="E5" s="1" t="s">
        <v>67</v>
      </c>
      <c r="F5" s="4" t="s">
        <v>6</v>
      </c>
    </row>
    <row r="6" spans="1:6" x14ac:dyDescent="0.25">
      <c r="A6" s="2" t="s">
        <v>52</v>
      </c>
      <c r="B6" s="8" t="s">
        <v>53</v>
      </c>
      <c r="C6" s="1" t="s">
        <v>54</v>
      </c>
      <c r="D6" s="9" t="s">
        <v>7</v>
      </c>
      <c r="E6" s="1" t="s">
        <v>55</v>
      </c>
      <c r="F6" s="4" t="s">
        <v>6</v>
      </c>
    </row>
    <row r="7" spans="1:6" x14ac:dyDescent="0.25">
      <c r="A7" s="2" t="s">
        <v>48</v>
      </c>
      <c r="B7" s="8" t="s">
        <v>49</v>
      </c>
      <c r="C7" s="1" t="s">
        <v>50</v>
      </c>
      <c r="D7" s="9" t="s">
        <v>7</v>
      </c>
      <c r="E7" s="1" t="s">
        <v>51</v>
      </c>
      <c r="F7" s="4" t="s">
        <v>6</v>
      </c>
    </row>
    <row r="8" spans="1:6" x14ac:dyDescent="0.25">
      <c r="A8" s="2" t="s">
        <v>20</v>
      </c>
      <c r="B8" s="8" t="s">
        <v>21</v>
      </c>
      <c r="C8" s="1" t="s">
        <v>22</v>
      </c>
      <c r="D8" s="9" t="s">
        <v>7</v>
      </c>
      <c r="E8" s="1" t="s">
        <v>23</v>
      </c>
      <c r="F8" s="4" t="s">
        <v>6</v>
      </c>
    </row>
    <row r="9" spans="1:6" x14ac:dyDescent="0.25">
      <c r="A9" s="2" t="s">
        <v>36</v>
      </c>
      <c r="B9" s="8" t="s">
        <v>37</v>
      </c>
      <c r="C9" s="1" t="s">
        <v>38</v>
      </c>
      <c r="D9" s="9" t="s">
        <v>7</v>
      </c>
      <c r="E9" s="1" t="s">
        <v>39</v>
      </c>
      <c r="F9" s="4" t="s">
        <v>6</v>
      </c>
    </row>
    <row r="10" spans="1:6" x14ac:dyDescent="0.25">
      <c r="A10" s="2" t="s">
        <v>28</v>
      </c>
      <c r="B10" s="8" t="s">
        <v>29</v>
      </c>
      <c r="C10" s="1" t="s">
        <v>30</v>
      </c>
      <c r="D10" s="9" t="s">
        <v>7</v>
      </c>
      <c r="E10" s="1" t="s">
        <v>31</v>
      </c>
      <c r="F10" s="4" t="s">
        <v>6</v>
      </c>
    </row>
    <row r="11" spans="1:6" x14ac:dyDescent="0.25">
      <c r="A11" s="2" t="s">
        <v>32</v>
      </c>
      <c r="B11" s="8" t="s">
        <v>33</v>
      </c>
      <c r="C11" s="1" t="s">
        <v>34</v>
      </c>
      <c r="D11" s="9" t="s">
        <v>7</v>
      </c>
      <c r="E11" s="1" t="s">
        <v>35</v>
      </c>
      <c r="F11" s="4" t="s">
        <v>6</v>
      </c>
    </row>
    <row r="12" spans="1:6" x14ac:dyDescent="0.25">
      <c r="A12" s="2" t="s">
        <v>24</v>
      </c>
      <c r="B12" s="8" t="s">
        <v>25</v>
      </c>
      <c r="C12" s="1" t="s">
        <v>26</v>
      </c>
      <c r="D12" s="9" t="s">
        <v>7</v>
      </c>
      <c r="E12" s="1" t="s">
        <v>27</v>
      </c>
      <c r="F12" s="4" t="s">
        <v>6</v>
      </c>
    </row>
    <row r="13" spans="1:6" x14ac:dyDescent="0.25">
      <c r="A13" s="2" t="s">
        <v>40</v>
      </c>
      <c r="B13" s="8" t="s">
        <v>41</v>
      </c>
      <c r="C13" s="1" t="s">
        <v>42</v>
      </c>
      <c r="D13" s="9" t="s">
        <v>7</v>
      </c>
      <c r="E13" s="1" t="s">
        <v>43</v>
      </c>
      <c r="F13" s="4" t="s">
        <v>6</v>
      </c>
    </row>
    <row r="14" spans="1:6" x14ac:dyDescent="0.25">
      <c r="A14" s="2" t="s">
        <v>68</v>
      </c>
      <c r="B14" s="8" t="s">
        <v>69</v>
      </c>
      <c r="C14" s="1" t="s">
        <v>70</v>
      </c>
      <c r="D14" s="9" t="s">
        <v>7</v>
      </c>
      <c r="E14" s="1" t="s">
        <v>71</v>
      </c>
      <c r="F14" s="4" t="s">
        <v>6</v>
      </c>
    </row>
    <row r="15" spans="1:6" x14ac:dyDescent="0.25">
      <c r="A15" s="2" t="s">
        <v>72</v>
      </c>
      <c r="B15" s="8" t="s">
        <v>73</v>
      </c>
      <c r="C15" s="1" t="s">
        <v>74</v>
      </c>
      <c r="D15" s="9" t="s">
        <v>7</v>
      </c>
      <c r="E15" s="1" t="s">
        <v>75</v>
      </c>
      <c r="F15" s="4" t="s">
        <v>6</v>
      </c>
    </row>
    <row r="16" spans="1:6" x14ac:dyDescent="0.25">
      <c r="A16" s="2" t="s">
        <v>44</v>
      </c>
      <c r="B16" s="8" t="s">
        <v>45</v>
      </c>
      <c r="C16" s="1" t="s">
        <v>46</v>
      </c>
      <c r="D16" s="9" t="s">
        <v>7</v>
      </c>
      <c r="E16" s="1" t="s">
        <v>47</v>
      </c>
      <c r="F16" s="4" t="s">
        <v>6</v>
      </c>
    </row>
    <row r="17" spans="1:6" x14ac:dyDescent="0.25">
      <c r="A17" s="2" t="s">
        <v>76</v>
      </c>
      <c r="B17" s="8" t="s">
        <v>77</v>
      </c>
      <c r="C17" s="1" t="s">
        <v>78</v>
      </c>
      <c r="D17" s="9" t="s">
        <v>7</v>
      </c>
      <c r="E17" s="1" t="s">
        <v>79</v>
      </c>
      <c r="F17" s="4" t="s">
        <v>6</v>
      </c>
    </row>
    <row r="18" spans="1:6" x14ac:dyDescent="0.25">
      <c r="A18" s="2" t="s">
        <v>8</v>
      </c>
      <c r="B18" s="8" t="s">
        <v>9</v>
      </c>
      <c r="C18" s="1" t="s">
        <v>10</v>
      </c>
      <c r="D18" s="9" t="s">
        <v>7</v>
      </c>
      <c r="E18" s="1" t="s">
        <v>11</v>
      </c>
      <c r="F18" s="4" t="s">
        <v>6</v>
      </c>
    </row>
    <row r="19" spans="1:6" x14ac:dyDescent="0.25">
      <c r="A19" s="2" t="s">
        <v>12</v>
      </c>
      <c r="B19" s="8" t="s">
        <v>13</v>
      </c>
      <c r="C19" s="1" t="s">
        <v>14</v>
      </c>
      <c r="D19" s="9" t="s">
        <v>7</v>
      </c>
      <c r="E19" s="1" t="s">
        <v>15</v>
      </c>
      <c r="F19" s="4" t="s">
        <v>6</v>
      </c>
    </row>
    <row r="20" spans="1:6" ht="15" customHeight="1" thickBot="1" x14ac:dyDescent="0.3">
      <c r="A20" s="12" t="s">
        <v>80</v>
      </c>
      <c r="B20" s="11" t="s">
        <v>81</v>
      </c>
      <c r="C20" s="10" t="s">
        <v>82</v>
      </c>
      <c r="D20" s="14" t="s">
        <v>7</v>
      </c>
      <c r="E20" s="10" t="s">
        <v>83</v>
      </c>
      <c r="F20" s="13" t="s">
        <v>6</v>
      </c>
    </row>
  </sheetData>
  <autoFilter ref="A1:F1">
    <sortState ref="A2:F20">
      <sortCondition ref="F1"/>
    </sortState>
  </autoFilter>
  <conditionalFormatting sqref="B5">
    <cfRule type="duplicateValues" dxfId="4" priority="12"/>
  </conditionalFormatting>
  <conditionalFormatting sqref="B6">
    <cfRule type="duplicateValues" dxfId="3" priority="20"/>
  </conditionalFormatting>
  <conditionalFormatting sqref="B2:B4">
    <cfRule type="duplicateValues" dxfId="2" priority="21"/>
  </conditionalFormatting>
  <conditionalFormatting sqref="B20">
    <cfRule type="duplicateValues" dxfId="1" priority="2"/>
  </conditionalFormatting>
  <conditionalFormatting sqref="B7: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2023-09-25T08:58:02Z</dcterms:modified>
</cp:coreProperties>
</file>