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12.26_Wintech\"/>
    </mc:Choice>
  </mc:AlternateContent>
  <xr:revisionPtr revIDLastSave="0" documentId="13_ncr:1_{4F4AE92C-DB12-445D-97D6-0DA7B3ADC1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<sst xmlns="http://schemas.openxmlformats.org/spreadsheetml/2006/main" count="810" uniqueCount="114">
  <si>
    <t>Номер</t>
  </si>
  <si>
    <t>Наименование</t>
  </si>
  <si>
    <t>Применяемость</t>
  </si>
  <si>
    <t>Статус</t>
  </si>
  <si>
    <t>PATRON</t>
  </si>
  <si>
    <t>OE</t>
  </si>
  <si>
    <t>Патрубок системы охлаждения</t>
  </si>
  <si>
    <t>Снова в продаже</t>
  </si>
  <si>
    <t>Шланг топливный</t>
  </si>
  <si>
    <t>1427724</t>
  </si>
  <si>
    <t>PH2332</t>
  </si>
  <si>
    <t>8K0121081BF</t>
  </si>
  <si>
    <t>1465252</t>
  </si>
  <si>
    <t>PH5018</t>
  </si>
  <si>
    <t>6RU201294</t>
  </si>
  <si>
    <t>(пр-во Турция) SKODA RAPID 1.6 2011-2016 \ VW: POLO II 1.2 2014-, VENTO I/II 1.6L/1.2 TSI 2010-</t>
  </si>
  <si>
    <t>1465240</t>
  </si>
  <si>
    <t>PH2570</t>
  </si>
  <si>
    <t>31319053</t>
  </si>
  <si>
    <t>(пр-во Турция) VOLVO: S80 II 2.5T/2.4D (2006-2011), V70 III 2.5T/2.4L/2.4D (2007-2015), XC70 II 2.4D/2.4L (2007-2016)</t>
  </si>
  <si>
    <t>1465241</t>
  </si>
  <si>
    <t>PH2571</t>
  </si>
  <si>
    <t>31274900</t>
  </si>
  <si>
    <t>(пр-во Турция) VOLVO: S60 XC (2012-2016) 3.0L-2.5L, XC60 (2010-2016) 3.0L-3.2L, XC70 (2008-2015) 3.0L-3.2L, S80(2006-2016) 1.6-2.0-2.4-3.0L-3.2L,V60 I</t>
  </si>
  <si>
    <t>1465231</t>
  </si>
  <si>
    <t>PH2561</t>
  </si>
  <si>
    <t>8K0121081AB</t>
  </si>
  <si>
    <t>(пр-во Турция) AUDI: A4, A5/QUATTRO (2009-2012) 2.0 L</t>
  </si>
  <si>
    <t>1465225</t>
  </si>
  <si>
    <t>PH2555</t>
  </si>
  <si>
    <t>504102965</t>
  </si>
  <si>
    <t>(пр-во Турция) FIAT DUCATO 2.3 \ IVECO 2.3 \ PEUGEOT BOXER 2.3 \ CITROEN JUMPER 2.3</t>
  </si>
  <si>
    <t>1465238</t>
  </si>
  <si>
    <t>PH2568</t>
  </si>
  <si>
    <t>31368200</t>
  </si>
  <si>
    <t>(пр-во Турция) VOLVO: S60 II AWD 3.0L 304HP (2010-2015), S80 II AWD 3.0L 286HP-305HP (2007-2016), S80 II 3.2L 238HP (2006-2010), V60 I 3.0L 305HP (201</t>
  </si>
  <si>
    <t>1465232</t>
  </si>
  <si>
    <t>PH2562</t>
  </si>
  <si>
    <t>8K0121081AH</t>
  </si>
  <si>
    <t>(пр-во Турция) AUDI: A4/S4/QUATRO (2008-2012) 1.8 L, A4/S4/QUATRO (2013-2016) 2.0 L, A4 ALLROAD QUATTRO (2010-2016) 2.0 L</t>
  </si>
  <si>
    <t>1465237</t>
  </si>
  <si>
    <t>PH2567</t>
  </si>
  <si>
    <t>8R0121081</t>
  </si>
  <si>
    <t>(пр-во Турция) AUDI Q5 QUATTRO 2.0T - 2.0 TDI-2.0TFSI 136HP-143HP-163HP-170HP-177HP-180HP-211HP-245HP (2009-2012)</t>
  </si>
  <si>
    <t>1465249</t>
  </si>
  <si>
    <t>PH4160</t>
  </si>
  <si>
    <t>1192WZ</t>
  </si>
  <si>
    <t>Патрубок вентиляции картера</t>
  </si>
  <si>
    <t>(пр-во Турция) PEUGEOT: 1007, 206, 207, 307, 307 RESTYL (ET3J4 MOTOR) 1.4 16V 2002-2013 \ CITROEN: C2, C3, C3II, C4 (ET3J4 MOTOR) 1.4 16V 2002-2011</t>
  </si>
  <si>
    <t>1465239</t>
  </si>
  <si>
    <t>PH2569</t>
  </si>
  <si>
    <t>31319193</t>
  </si>
  <si>
    <t xml:space="preserve">(пр-во Турция) VOLVO: S80 II D5 2.4L (2011-2015), V60 I 2.0L/ 2.4L (2010-2018), V70 III 2.0D (2007-2015), V70 III 2.4L (2011-2016), XC60 I 2.0L, XC60 </t>
  </si>
  <si>
    <t>1465258</t>
  </si>
  <si>
    <t>PH5024</t>
  </si>
  <si>
    <t>A6050701432</t>
  </si>
  <si>
    <t>(пр-во Турция) MERCEDES: E300 D (W124) 1993-1996, E300 TD (W210) 1996-1999</t>
  </si>
  <si>
    <t>1465296</t>
  </si>
  <si>
    <t>PH5062</t>
  </si>
  <si>
    <t>97360425</t>
  </si>
  <si>
    <t>(пр-во Турция) OPEL: ASTRA (G/H) 1.7CDTI 80PS-100PS 2003-2010</t>
  </si>
  <si>
    <t>1465274</t>
  </si>
  <si>
    <t>PH5040</t>
  </si>
  <si>
    <t>175064844R</t>
  </si>
  <si>
    <t>(пр-во Турция) LADA LARGUS 1.6 16V \ DACIA LOGAN</t>
  </si>
  <si>
    <t>1465276</t>
  </si>
  <si>
    <t>PH5042</t>
  </si>
  <si>
    <t>313404L000</t>
  </si>
  <si>
    <t>(пр-во Турция) HUNDAI: SOLARIS, ACCENT \ KIA RIO 1.4 MPI/1.6 MPI 2011-2015</t>
  </si>
  <si>
    <t>(пр-во Турция) AUDI A4 07-15</t>
  </si>
  <si>
    <t>1465233</t>
  </si>
  <si>
    <t>PH2563</t>
  </si>
  <si>
    <t>8K0121081BB</t>
  </si>
  <si>
    <t>(пр-во Турция) AUDI: A4/S4/QUATRO (2013-2016) 1.8-2.0 L, A4 ALLROAD QUATTRO (2010-2016) 2.0 L, A5/S5/COUPE/SPORTBACK (2012-2016) 1.8- 2.0 L</t>
  </si>
  <si>
    <t>1465234</t>
  </si>
  <si>
    <t>PH2564</t>
  </si>
  <si>
    <t>8K0121081CA</t>
  </si>
  <si>
    <t>(пр-во Турция) AUDI: A4/S4/QUATRO (2013-2016) 1.8 L, A4 ALLROAD QUATTRO (2010-2016) 2.0 L, A5/S5 CABRIOLET/COUPE/SPORTBACK (2012-2016) 2.0 L</t>
  </si>
  <si>
    <t>Хит продаж</t>
  </si>
  <si>
    <t>1465248</t>
  </si>
  <si>
    <t>PH4159</t>
  </si>
  <si>
    <t>1192Q7</t>
  </si>
  <si>
    <t>(пр-во Турция) PEUGEOT 206 1.6 1998-2000 \ CITROEN XSARA PICASSO 1.6 1999-2010</t>
  </si>
  <si>
    <t>1465256</t>
  </si>
  <si>
    <t>PH5022</t>
  </si>
  <si>
    <t>A6050700832</t>
  </si>
  <si>
    <t>(пр-во Турция) MERCEDES E300 D/E300 TD W210 1996-1999</t>
  </si>
  <si>
    <t>1465278</t>
  </si>
  <si>
    <t>PH5044</t>
  </si>
  <si>
    <t>A6120700232</t>
  </si>
  <si>
    <t>(пр-во Турция) MERCEDES: E270 2.7CDI (W210/S210) 1999-2002, ML270 2.7CDI (W163) 1999-2005</t>
  </si>
  <si>
    <t>1465279</t>
  </si>
  <si>
    <t>PH5045</t>
  </si>
  <si>
    <t>93186425</t>
  </si>
  <si>
    <t>(пр-во Турция) OPEL: ASTRA H 1.9CDTI 2004-2010, COMBO D 1.6CDTI/2.0CDTI 2012-, ZAFIRA B 1.9CDTI 2005-2010</t>
  </si>
  <si>
    <t>1465301</t>
  </si>
  <si>
    <t>PH5067</t>
  </si>
  <si>
    <t>2277508401</t>
  </si>
  <si>
    <t>(пр-во Турция) SSANGYONG REXTON 2.7 XDI 2005 -</t>
  </si>
  <si>
    <t>1465306</t>
  </si>
  <si>
    <t>PH5072</t>
  </si>
  <si>
    <t>1233556</t>
  </si>
  <si>
    <t>(пр-во Турция) FORD: MONDEO 2001-2007 2.0TDCI, TRANSIT Mk5 (V184, V185) 2002-2006 2.0TDCI \ JAGUAR X-TYPE 2.0/2.2</t>
  </si>
  <si>
    <t>1465311</t>
  </si>
  <si>
    <t>PH5077</t>
  </si>
  <si>
    <t>313104L000</t>
  </si>
  <si>
    <t>1465313</t>
  </si>
  <si>
    <t>PH5079</t>
  </si>
  <si>
    <t>A1634702864</t>
  </si>
  <si>
    <t>(пр-во Турция) MERCEDES ML350/ML500/ML 55 AMG/ML430/ML230/ML320 (W163)</t>
  </si>
  <si>
    <t>1546057</t>
  </si>
  <si>
    <t>PH5095</t>
  </si>
  <si>
    <t>A6460702132</t>
  </si>
  <si>
    <t>(пр-во Турция) MERCEDES: C-Class (W204) 2007-2015, E-Class (W211) 2002-2009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</si>
</sst>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7" xfId="0" applyNumberFormat="1" applyBorder="1"/>
    <xf numFmtId="0" fontId="0" fillId="0" borderId="10" xfId="0" applyBorder="1"/>
    <xf numFmtId="0" fontId="3" fillId="0" borderId="9" xfId="0" applyFont="1" applyBorder="1"/>
    <xf numFmtId="0" fontId="3" fillId="0" borderId="6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4" fillId="0" borderId="6" xfId="0" applyFon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6.42578125" bestFit="1" customWidth="1"/>
    <col min="4" max="4" width="30.140625" bestFit="1" customWidth="1"/>
    <col min="5" max="5" width="134.28515625" customWidth="1"/>
    <col min="6" max="6" width="17.7109375" bestFit="1" customWidth="1"/>
  </cols>
  <sheetData>
    <row r="1" spans="1:6" s="7" customFormat="1" x14ac:dyDescent="0.25">
      <c r="A1" s="4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6" t="s">
        <v>3</v>
      </c>
    </row>
    <row r="2" spans="1:6" x14ac:dyDescent="0.25">
      <c r="A2" s="2" t="s">
        <v>9</v>
      </c>
      <c r="B2" s="13" t="s">
        <v>10</v>
      </c>
      <c r="C2" s="1" t="s">
        <v>11</v>
      </c>
      <c r="D2" s="8" t="s">
        <v>6</v>
      </c>
      <c r="E2" s="1" t="s">
        <v>69</v>
      </c>
      <c r="F2" s="12" t="s">
        <v>7</v>
      </c>
    </row>
    <row r="3" spans="1:6" x14ac:dyDescent="0.25">
      <c r="A3" s="2" t="s">
        <v>28</v>
      </c>
      <c r="B3" s="13" t="s">
        <v>29</v>
      </c>
      <c r="C3" s="1" t="s">
        <v>30</v>
      </c>
      <c r="D3" s="8" t="s">
        <v>6</v>
      </c>
      <c r="E3" s="1" t="s">
        <v>31</v>
      </c>
      <c r="F3" s="12" t="s">
        <v>7</v>
      </c>
    </row>
    <row r="4" spans="1:6" x14ac:dyDescent="0.25">
      <c r="A4" s="2" t="s">
        <v>24</v>
      </c>
      <c r="B4" s="13" t="s">
        <v>25</v>
      </c>
      <c r="C4" s="1" t="s">
        <v>26</v>
      </c>
      <c r="D4" s="8" t="s">
        <v>6</v>
      </c>
      <c r="E4" s="1" t="s">
        <v>27</v>
      </c>
      <c r="F4" s="12" t="s">
        <v>7</v>
      </c>
    </row>
    <row r="5" spans="1:6" x14ac:dyDescent="0.25">
      <c r="A5" s="2" t="s">
        <v>36</v>
      </c>
      <c r="B5" s="13" t="s">
        <v>37</v>
      </c>
      <c r="C5" s="1" t="s">
        <v>38</v>
      </c>
      <c r="D5" s="8" t="s">
        <v>6</v>
      </c>
      <c r="E5" s="1" t="s">
        <v>39</v>
      </c>
      <c r="F5" s="12" t="s">
        <v>7</v>
      </c>
    </row>
    <row r="6" spans="1:6" x14ac:dyDescent="0.25">
      <c r="A6" s="2" t="s">
        <v>70</v>
      </c>
      <c r="B6" s="13" t="s">
        <v>71</v>
      </c>
      <c r="C6" s="1" t="s">
        <v>72</v>
      </c>
      <c r="D6" s="8" t="s">
        <v>6</v>
      </c>
      <c r="E6" s="1" t="s">
        <v>73</v>
      </c>
      <c r="F6" s="12" t="s">
        <v>7</v>
      </c>
    </row>
    <row r="7" spans="1:6" x14ac:dyDescent="0.25">
      <c r="A7" s="2" t="s">
        <v>74</v>
      </c>
      <c r="B7" s="13" t="s">
        <v>75</v>
      </c>
      <c r="C7" s="1" t="s">
        <v>76</v>
      </c>
      <c r="D7" s="8" t="s">
        <v>6</v>
      </c>
      <c r="E7" s="1" t="s">
        <v>77</v>
      </c>
      <c r="F7" s="12" t="s">
        <v>7</v>
      </c>
    </row>
    <row r="8" spans="1:6" x14ac:dyDescent="0.25">
      <c r="A8" s="2" t="s">
        <v>40</v>
      </c>
      <c r="B8" s="13" t="s">
        <v>41</v>
      </c>
      <c r="C8" s="1" t="s">
        <v>42</v>
      </c>
      <c r="D8" s="8" t="s">
        <v>6</v>
      </c>
      <c r="E8" s="1" t="s">
        <v>43</v>
      </c>
      <c r="F8" s="12" t="s">
        <v>7</v>
      </c>
    </row>
    <row r="9" spans="1:6" x14ac:dyDescent="0.25">
      <c r="A9" s="2" t="s">
        <v>32</v>
      </c>
      <c r="B9" s="13" t="s">
        <v>33</v>
      </c>
      <c r="C9" s="1" t="s">
        <v>34</v>
      </c>
      <c r="D9" s="8" t="s">
        <v>6</v>
      </c>
      <c r="E9" s="1" t="s">
        <v>35</v>
      </c>
      <c r="F9" s="12" t="s">
        <v>7</v>
      </c>
    </row>
    <row r="10" spans="1:6" x14ac:dyDescent="0.25">
      <c r="A10" s="2" t="s">
        <v>49</v>
      </c>
      <c r="B10" s="13" t="s">
        <v>50</v>
      </c>
      <c r="C10" s="1" t="s">
        <v>51</v>
      </c>
      <c r="D10" s="8" t="s">
        <v>6</v>
      </c>
      <c r="E10" s="1" t="s">
        <v>52</v>
      </c>
      <c r="F10" s="12" t="s">
        <v>7</v>
      </c>
    </row>
    <row r="11" spans="1:6" x14ac:dyDescent="0.25">
      <c r="A11" s="2" t="s">
        <v>16</v>
      </c>
      <c r="B11" s="13" t="s">
        <v>17</v>
      </c>
      <c r="C11" s="1" t="s">
        <v>18</v>
      </c>
      <c r="D11" s="8" t="s">
        <v>6</v>
      </c>
      <c r="E11" s="1" t="s">
        <v>19</v>
      </c>
      <c r="F11" s="15" t="s">
        <v>78</v>
      </c>
    </row>
    <row r="12" spans="1:6" x14ac:dyDescent="0.25">
      <c r="A12" s="2" t="s">
        <v>20</v>
      </c>
      <c r="B12" s="13" t="s">
        <v>21</v>
      </c>
      <c r="C12" s="1" t="s">
        <v>22</v>
      </c>
      <c r="D12" s="8" t="s">
        <v>6</v>
      </c>
      <c r="E12" s="1" t="s">
        <v>23</v>
      </c>
      <c r="F12" s="12" t="s">
        <v>7</v>
      </c>
    </row>
    <row r="13" spans="1:6" x14ac:dyDescent="0.25">
      <c r="A13" s="2" t="s">
        <v>79</v>
      </c>
      <c r="B13" s="13" t="s">
        <v>80</v>
      </c>
      <c r="C13" s="1" t="s">
        <v>81</v>
      </c>
      <c r="D13" s="8" t="s">
        <v>47</v>
      </c>
      <c r="E13" s="1" t="s">
        <v>82</v>
      </c>
      <c r="F13" s="12" t="s">
        <v>7</v>
      </c>
    </row>
    <row r="14" spans="1:6" x14ac:dyDescent="0.25">
      <c r="A14" s="2" t="s">
        <v>44</v>
      </c>
      <c r="B14" s="13" t="s">
        <v>45</v>
      </c>
      <c r="C14" s="1" t="s">
        <v>46</v>
      </c>
      <c r="D14" s="8" t="s">
        <v>47</v>
      </c>
      <c r="E14" s="1" t="s">
        <v>48</v>
      </c>
      <c r="F14" s="12" t="s">
        <v>7</v>
      </c>
    </row>
    <row r="15" spans="1:6" x14ac:dyDescent="0.25">
      <c r="A15" s="2" t="s">
        <v>12</v>
      </c>
      <c r="B15" s="13" t="s">
        <v>13</v>
      </c>
      <c r="C15" s="1" t="s">
        <v>14</v>
      </c>
      <c r="D15" s="8" t="s">
        <v>8</v>
      </c>
      <c r="E15" s="1" t="s">
        <v>15</v>
      </c>
      <c r="F15" s="12" t="s">
        <v>7</v>
      </c>
    </row>
    <row r="16" spans="1:6" x14ac:dyDescent="0.25">
      <c r="A16" s="2" t="s">
        <v>83</v>
      </c>
      <c r="B16" s="13" t="s">
        <v>84</v>
      </c>
      <c r="C16" s="1" t="s">
        <v>85</v>
      </c>
      <c r="D16" s="8" t="s">
        <v>8</v>
      </c>
      <c r="E16" s="1" t="s">
        <v>86</v>
      </c>
      <c r="F16" s="12" t="s">
        <v>7</v>
      </c>
    </row>
    <row r="17" spans="1:6" x14ac:dyDescent="0.25">
      <c r="A17" s="2" t="s">
        <v>53</v>
      </c>
      <c r="B17" s="13" t="s">
        <v>54</v>
      </c>
      <c r="C17" s="1" t="s">
        <v>55</v>
      </c>
      <c r="D17" s="8" t="s">
        <v>8</v>
      </c>
      <c r="E17" s="1" t="s">
        <v>56</v>
      </c>
      <c r="F17" s="12" t="s">
        <v>7</v>
      </c>
    </row>
    <row r="18" spans="1:6" x14ac:dyDescent="0.25">
      <c r="A18" s="2" t="s">
        <v>61</v>
      </c>
      <c r="B18" s="13" t="s">
        <v>62</v>
      </c>
      <c r="C18" s="1" t="s">
        <v>63</v>
      </c>
      <c r="D18" s="8" t="s">
        <v>8</v>
      </c>
      <c r="E18" s="1" t="s">
        <v>64</v>
      </c>
      <c r="F18" s="12" t="s">
        <v>7</v>
      </c>
    </row>
    <row r="19" spans="1:6" x14ac:dyDescent="0.25">
      <c r="A19" s="2" t="s">
        <v>65</v>
      </c>
      <c r="B19" s="13" t="s">
        <v>66</v>
      </c>
      <c r="C19" s="1" t="s">
        <v>67</v>
      </c>
      <c r="D19" s="8" t="s">
        <v>8</v>
      </c>
      <c r="E19" s="1" t="s">
        <v>68</v>
      </c>
      <c r="F19" s="12" t="s">
        <v>7</v>
      </c>
    </row>
    <row r="20" spans="1:6" x14ac:dyDescent="0.25">
      <c r="A20" s="2" t="s">
        <v>87</v>
      </c>
      <c r="B20" s="13" t="s">
        <v>88</v>
      </c>
      <c r="C20" s="1" t="s">
        <v>89</v>
      </c>
      <c r="D20" s="8" t="s">
        <v>8</v>
      </c>
      <c r="E20" s="1" t="s">
        <v>90</v>
      </c>
      <c r="F20" s="12" t="s">
        <v>7</v>
      </c>
    </row>
    <row r="21" spans="1:6" x14ac:dyDescent="0.25">
      <c r="A21" s="2" t="s">
        <v>91</v>
      </c>
      <c r="B21" s="13" t="s">
        <v>92</v>
      </c>
      <c r="C21" s="1" t="s">
        <v>93</v>
      </c>
      <c r="D21" s="8" t="s">
        <v>8</v>
      </c>
      <c r="E21" s="1" t="s">
        <v>94</v>
      </c>
      <c r="F21" s="12" t="s">
        <v>7</v>
      </c>
    </row>
    <row r="22" spans="1:6" x14ac:dyDescent="0.25">
      <c r="A22" s="2" t="s">
        <v>57</v>
      </c>
      <c r="B22" s="13" t="s">
        <v>58</v>
      </c>
      <c r="C22" s="1" t="s">
        <v>59</v>
      </c>
      <c r="D22" s="8" t="s">
        <v>8</v>
      </c>
      <c r="E22" s="1" t="s">
        <v>60</v>
      </c>
      <c r="F22" s="12" t="s">
        <v>7</v>
      </c>
    </row>
    <row r="23" spans="1:6" x14ac:dyDescent="0.25">
      <c r="A23" s="2" t="s">
        <v>95</v>
      </c>
      <c r="B23" s="13" t="s">
        <v>96</v>
      </c>
      <c r="C23" s="1" t="s">
        <v>97</v>
      </c>
      <c r="D23" s="8" t="s">
        <v>8</v>
      </c>
      <c r="E23" s="1" t="s">
        <v>98</v>
      </c>
      <c r="F23" s="12" t="s">
        <v>7</v>
      </c>
    </row>
    <row r="24" spans="1:6" x14ac:dyDescent="0.25">
      <c r="A24" s="2" t="s">
        <v>99</v>
      </c>
      <c r="B24" s="13" t="s">
        <v>100</v>
      </c>
      <c r="C24" s="1" t="s">
        <v>101</v>
      </c>
      <c r="D24" s="8" t="s">
        <v>8</v>
      </c>
      <c r="E24" s="1" t="s">
        <v>102</v>
      </c>
      <c r="F24" s="12" t="s">
        <v>7</v>
      </c>
    </row>
    <row r="25" spans="1:6" x14ac:dyDescent="0.25">
      <c r="A25" s="2" t="s">
        <v>103</v>
      </c>
      <c r="B25" s="13" t="s">
        <v>104</v>
      </c>
      <c r="C25" s="1" t="s">
        <v>105</v>
      </c>
      <c r="D25" s="8" t="s">
        <v>8</v>
      </c>
      <c r="E25" s="1" t="s">
        <v>68</v>
      </c>
      <c r="F25" s="12" t="s">
        <v>7</v>
      </c>
    </row>
    <row r="26" spans="1:6" x14ac:dyDescent="0.25">
      <c r="A26" s="2" t="s">
        <v>106</v>
      </c>
      <c r="B26" s="13" t="s">
        <v>107</v>
      </c>
      <c r="C26" s="1" t="s">
        <v>108</v>
      </c>
      <c r="D26" s="8" t="s">
        <v>8</v>
      </c>
      <c r="E26" s="1" t="s">
        <v>109</v>
      </c>
      <c r="F26" s="12" t="s">
        <v>7</v>
      </c>
    </row>
    <row r="27" spans="1:6" ht="15.75" thickBot="1" x14ac:dyDescent="0.3">
      <c r="A27" s="10" t="s">
        <v>110</v>
      </c>
      <c r="B27" s="14" t="s">
        <v>111</v>
      </c>
      <c r="C27" s="3" t="s">
        <v>112</v>
      </c>
      <c r="D27" s="9" t="s">
        <v>8</v>
      </c>
      <c r="E27" s="3" t="s">
        <v>113</v>
      </c>
      <c r="F27" s="11" t="s">
        <v>7</v>
      </c>
    </row>
  </sheetData>
  <autoFilter ref="A1:F27" xr:uid="{00000000-0009-0000-0000-000000000000}"/>
  <conditionalFormatting sqref="B2:B4">
    <cfRule type="duplicateValues" dxfId="3" priority="29"/>
  </conditionalFormatting>
  <conditionalFormatting sqref="B5:B17">
    <cfRule type="duplicateValues" dxfId="2" priority="5"/>
  </conditionalFormatting>
  <conditionalFormatting sqref="B27">
    <cfRule type="duplicateValues" dxfId="1" priority="1"/>
  </conditionalFormatting>
  <conditionalFormatting sqref="B18:B26">
    <cfRule type="duplicateValues" dxfId="0" priority="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2023-12-26T08:26:30Z</dcterms:modified>
</cp:coreProperties>
</file>