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11.16_Nanfeng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<sst xmlns="http://schemas.openxmlformats.org/spreadsheetml/2006/main" count="187" uniqueCount="156">
  <si>
    <t>Номер</t>
  </si>
  <si>
    <t>Наименование</t>
  </si>
  <si>
    <t>Применяемость</t>
  </si>
  <si>
    <t>Статус</t>
  </si>
  <si>
    <t>PATRON</t>
  </si>
  <si>
    <t>OE</t>
  </si>
  <si>
    <t>Электродвигатель стояночного тормоза</t>
  </si>
  <si>
    <t>Клапан вентиляции картерных газов</t>
  </si>
  <si>
    <t>1331825</t>
  </si>
  <si>
    <t>P43-0001</t>
  </si>
  <si>
    <t>4H0998281</t>
  </si>
  <si>
    <t>(12 зубьев) AUDI: A6 (C7) 10-, A8 (4H) 10-17</t>
  </si>
  <si>
    <t>Новинка!</t>
  </si>
  <si>
    <t>Поддон АКПП</t>
  </si>
  <si>
    <t>1331762</t>
  </si>
  <si>
    <t>P14-0022</t>
  </si>
  <si>
    <t>55564395</t>
  </si>
  <si>
    <t>ремонтный клапан (Mot. 1.6/1.8 16V) OPEL: Astra H/J, Vectra C, Corsa D \ CHEVROLET: Aveo 11-, Cruze 09-16</t>
  </si>
  <si>
    <t>1459330</t>
  </si>
  <si>
    <t>P15-0206</t>
  </si>
  <si>
    <t>9065451213</t>
  </si>
  <si>
    <t>Блок управления стеклоподъемником</t>
  </si>
  <si>
    <t>MERCEDES Sprinter (W906) 2016-2018</t>
  </si>
  <si>
    <t>Крышка клапанная</t>
  </si>
  <si>
    <t>1285509</t>
  </si>
  <si>
    <t>POC036</t>
  </si>
  <si>
    <t>масляный (c прокладкой и фильтром) BMW: GA8HP70Z/GA8HP45Z (8 ступ.) 07-</t>
  </si>
  <si>
    <t>Снова в продаже</t>
  </si>
  <si>
    <t>1331779</t>
  </si>
  <si>
    <t>P14-0039</t>
  </si>
  <si>
    <t>64128374995</t>
  </si>
  <si>
    <t>BMW: 5 (E39) 95-03, 7 (E38) 94-01, X5 (E53) 00-07 \ Range Rover III 02-12</t>
  </si>
  <si>
    <t>1512420</t>
  </si>
  <si>
    <t>P14-0145</t>
  </si>
  <si>
    <t>06L109257F</t>
  </si>
  <si>
    <t>Клапан регулировки фаз газораспределения</t>
  </si>
  <si>
    <t>AUDI: A3 2013-2020, A4 2007-, A5/S5 2007-2016, A6 2011-2018, A7 2011-2018, Q3 2012-2018, Q5 2008-2017, TT 2015- \ SEAT Leon 2013-2020 \ SKODA: Octavia</t>
  </si>
  <si>
    <t>1427751</t>
  </si>
  <si>
    <t>P14-0110</t>
  </si>
  <si>
    <t>06F145710G</t>
  </si>
  <si>
    <t>Клапан управляющий</t>
  </si>
  <si>
    <t>1512414</t>
  </si>
  <si>
    <t>P14-0139</t>
  </si>
  <si>
    <t>058906283</t>
  </si>
  <si>
    <t>Клапан электромагнитный</t>
  </si>
  <si>
    <t>AUDI: A3 1996-2003, A4 1994-2007, A6 1997-2004, TT 1998-2006 \ SEAT: Cordoba 1999-2002, Ibiza III/IV 1999-2008, Toledo II 1999-2006 \ SKODA: Octavia 0</t>
  </si>
  <si>
    <t>1512419</t>
  </si>
  <si>
    <t>P14-0144</t>
  </si>
  <si>
    <t>A2710500478</t>
  </si>
  <si>
    <t>MERCEDES: C-Class (W204) 2007-2015, E-Class (W212) 2009-2016, E-Coupe (C207) 2009-2016, SLK (R172) 2010-2015</t>
  </si>
  <si>
    <t>1512425</t>
  </si>
  <si>
    <t>P14-0150</t>
  </si>
  <si>
    <t>64118375443</t>
  </si>
  <si>
    <t>Клапан отопителя</t>
  </si>
  <si>
    <t>BMW: 3 (E36) 1991-1998, Z3 1995-2002</t>
  </si>
  <si>
    <t>1512427</t>
  </si>
  <si>
    <t>P14-0152</t>
  </si>
  <si>
    <t>2118320684</t>
  </si>
  <si>
    <t>MERCEDES: E-Class (W211) 2002-2009, CLS (W219) 2004-2009</t>
  </si>
  <si>
    <t>1512429</t>
  </si>
  <si>
    <t>P14-0154</t>
  </si>
  <si>
    <t>BM5Z18495A</t>
  </si>
  <si>
    <t>FORD: Focus III 2011-2019, Kuga 2012-2019, C-Max 2010-2018</t>
  </si>
  <si>
    <t>1459329</t>
  </si>
  <si>
    <t>P15-0205</t>
  </si>
  <si>
    <t>1J3959857A</t>
  </si>
  <si>
    <t>1512442</t>
  </si>
  <si>
    <t>P15-0095</t>
  </si>
  <si>
    <t>7H09535139B9</t>
  </si>
  <si>
    <t>Переключатель подрулевой</t>
  </si>
  <si>
    <t>SKODA Fabia 2007-2015 \ VW Transporter T5 2003-2015 \ SEAT Ibiza 2008-2016</t>
  </si>
  <si>
    <t>1512466</t>
  </si>
  <si>
    <t>P15-0265</t>
  </si>
  <si>
    <t>61316945874</t>
  </si>
  <si>
    <t>BMW: 1 (E87/E81) 2004-2011, 3 (E90/E91/E92/E93) 2005-2012, X5 (E70) 2007-2013, X6 (E71) 2008-2014, Z4 (E89) 2009-2015</t>
  </si>
  <si>
    <t>1512469</t>
  </si>
  <si>
    <t>P15-0278</t>
  </si>
  <si>
    <t>13393912</t>
  </si>
  <si>
    <t>Выключатель открывания багажника</t>
  </si>
  <si>
    <t>CHEVROLET: Cruze 2009-2015, Orlando 2010-2015 \ OPEL: Insignia Tourer 2008- (3/5 двери), Meriva B 2010-</t>
  </si>
  <si>
    <t>1331785</t>
  </si>
  <si>
    <t>P16-0042</t>
  </si>
  <si>
    <t>03L115433C</t>
  </si>
  <si>
    <t>Крышка масляного фильтра</t>
  </si>
  <si>
    <t>(VAG 1.6TDI/2.0TDI) AUDI: Q3 12-, Q5 (8R) 08-17, TT 06-15 \ VW: Amarok 10-, Golf VI 09-13, Jetta 11-, Passat (B7) 11-15, CC 08-17, Sharan 10-, Touran</t>
  </si>
  <si>
    <t>1331787</t>
  </si>
  <si>
    <t>P16-0044</t>
  </si>
  <si>
    <t>045115433E</t>
  </si>
  <si>
    <t>(VAG 1.4TDI/1.9TDI/2.0TDI) VW: Golf V, Jetta 06-11, Lupo 98-05, Passat (B6), CC 08-17, Polo 01-09, Sharan 00-04, Tiguan 07-11, Touran 03-10, Transport</t>
  </si>
  <si>
    <t>1459336</t>
  </si>
  <si>
    <t>P16-0072</t>
  </si>
  <si>
    <t>A1644700230</t>
  </si>
  <si>
    <t>Крышка топливного насоса</t>
  </si>
  <si>
    <t>1331808</t>
  </si>
  <si>
    <t>P17-0012</t>
  </si>
  <si>
    <t>1035B090</t>
  </si>
  <si>
    <t>(Mot. 1.8/2.0/2.4) MITSUBISHI: Outlander 06-12, ASX 10-, Lancer 07-</t>
  </si>
  <si>
    <t>1459357</t>
  </si>
  <si>
    <t>P17-0039</t>
  </si>
  <si>
    <t>11127646552</t>
  </si>
  <si>
    <t>24115A13115</t>
  </si>
  <si>
    <t>1331884</t>
  </si>
  <si>
    <t>PTC6002</t>
  </si>
  <si>
    <t>04E109088N</t>
  </si>
  <si>
    <t>Регулятор фаз газораспределения</t>
  </si>
  <si>
    <t>(VAG 1.4 16V) VW: Polo (Sed RUS) 11-, Passat (B8) 15-, Golf VII 12-, Jetta 11-, Tiguan 17- \ AUDI: A3 13-, Q3 12- \ SKODA: Superb 15-, Yeti 09-, Kodia</t>
  </si>
  <si>
    <t>1512591</t>
  </si>
  <si>
    <t>PTC6014</t>
  </si>
  <si>
    <t>2710501400</t>
  </si>
  <si>
    <t>(1.8 CGI M271.860) впуск MERCEDES: E-Class (W212) 2009-2016, C-Class (W204) 2007-2015, E-Coupe (C207) 2009-2015</t>
  </si>
  <si>
    <t>1512592</t>
  </si>
  <si>
    <t>PTC6015</t>
  </si>
  <si>
    <t>2710501500</t>
  </si>
  <si>
    <t>(1.8 CGI M271.860) выпуск MERCEDES: E-Class (W212) 2009-2016, C-Class (W204) 2007-2015, E-Coupe (C207) 2009-2015</t>
  </si>
  <si>
    <t>1512594</t>
  </si>
  <si>
    <t>PTC6017</t>
  </si>
  <si>
    <t>2710500900</t>
  </si>
  <si>
    <t>(1.8 271.941) выпуск MERCEDES: C-Class (W203/W204) 2000-2015, E-Class (W211) 2002-2009, Sprinter (906) 2006-2018, CLK coupe (C209) 2002-2010, CLC (CL1</t>
  </si>
  <si>
    <t>AUDI: A1 10-18, A3 04-13, A4 05-15, A5/S5 -16, A6 04-18, A8 10-17, Q3 12-18, Q5 08-17, TT 06-15 \ SKODA: Octavia 04-13, Superb 08-15 \ VW: EOS 06-15</t>
  </si>
  <si>
    <t>SKODA: Fabia 1999-2015, Octavia (A4 1U-) 2000-2011</t>
  </si>
  <si>
    <t>MERCEDES: ML (W164), R-Class (W251)</t>
  </si>
  <si>
    <t>(Mot. 1.6T 16V N18) MINI: Clubman (R55) 2007-2014, Countryman (R60) 2010-2016, (R56) 2005-2014, Cabrio (R57) 2008-2015, Coupe (R58) 2011-2015, Paceman</t>
  </si>
  <si>
    <t>1422202</t>
  </si>
  <si>
    <t>P17-0021</t>
  </si>
  <si>
    <t>LR105956</t>
  </si>
  <si>
    <t>Коллектор впускной</t>
  </si>
  <si>
    <t>Левый (Mot. 3.0TD 306DT) LAND ROVER: Discovery IV/V 09-, Range Rover IV 13-, Range Rover Sport 05-, Range Rover Velar 17- \ JAGUAR: F-Pace 16-, XF 07-</t>
  </si>
  <si>
    <t>1459361</t>
  </si>
  <si>
    <t>P17-0043</t>
  </si>
  <si>
    <t>A6120900337</t>
  </si>
  <si>
    <t>MERCEDES: C-Class (W203/S203), CLK Coupe (C209), E-Class (W210/W211/S210/S211), G-Class (W463), ML (W163)</t>
  </si>
  <si>
    <t>1422210</t>
  </si>
  <si>
    <t>P17-0029</t>
  </si>
  <si>
    <t>0361N4</t>
  </si>
  <si>
    <t>(Mot. 1.4HDI DV4TD -1148572) CITROEN: C2 03-08, Xsara 00-05, 1007 05-09 \ PEUGEOT: 206 98-12, 307 01-08 \ FORD Fusion</t>
  </si>
  <si>
    <t>1422215</t>
  </si>
  <si>
    <t>P17-0034</t>
  </si>
  <si>
    <t>(Mot. 1.6 16V/1.8 16V) CHEVROLET: Aveo (T250/T300) 05-, Cruze 09-16, Tracker/Trax 13- \ OPEL: Astra H/J 04-17, Corsa D 06-15, Insignia 08-17, Meriva 0</t>
  </si>
  <si>
    <t>Лидер продаж</t>
  </si>
  <si>
    <t>1459364</t>
  </si>
  <si>
    <t>P17-0046</t>
  </si>
  <si>
    <t>03L103469G</t>
  </si>
  <si>
    <t>(2.0TDI 16V CFCA) VW Transporter T5 2010-</t>
  </si>
  <si>
    <t>763866</t>
  </si>
  <si>
    <t>P29-0025</t>
  </si>
  <si>
    <t>074121132B</t>
  </si>
  <si>
    <t>Фланец системы охлаждения</t>
  </si>
  <si>
    <t>VW: TRANSPORTER IV 2.4D/2.5TDi 99-03</t>
  </si>
  <si>
    <t>1387793</t>
  </si>
  <si>
    <t>P29-0054</t>
  </si>
  <si>
    <t>25193922</t>
  </si>
  <si>
    <t>(Mot. A12/A14XER/XEL) OPEL: Astra J 10-, Corsa D 06-15, Insignia 08-, Meriva B 10-, Mokka 12-, Zafira C 13-</t>
  </si>
  <si>
    <t>1459387</t>
  </si>
  <si>
    <t>P29-0060</t>
  </si>
  <si>
    <t>03L121132AA</t>
  </si>
  <si>
    <t>AUDI Q3 2012-2018 \ SEAT Alhambra 2010- \ SKODA: Superb 2008-2015, Yeti 2009- \ VW: Caddy 2004-, Golf VI 2009-2013, Passat 2011-2015, Sharan 2010-,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</si>
</sst>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2" fillId="0" borderId="5" xfId="0" applyFont="1" applyBorder="1"/>
    <xf numFmtId="0" fontId="0" fillId="0" borderId="7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6" xfId="0" applyNumberFormat="1" applyBorder="1" applyAlignment="1">
      <alignment vertical="center"/>
    </xf>
    <xf numFmtId="0" fontId="3" fillId="0" borderId="9" xfId="0" applyFont="1" applyBorder="1"/>
    <xf numFmtId="0" fontId="4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10.85546875" customWidth="1"/>
    <col min="2" max="2" width="11.140625" customWidth="1"/>
    <col min="3" max="3" width="13.28515625" bestFit="1" customWidth="1"/>
    <col min="4" max="4" width="42.85546875" bestFit="1" customWidth="1"/>
    <col min="5" max="5" width="150.140625" bestFit="1" customWidth="1"/>
    <col min="6" max="6" width="16.85546875" bestFit="1" customWidth="1"/>
  </cols>
  <sheetData>
    <row r="1" spans="1:6" s="2" customFormat="1" x14ac:dyDescent="0.25">
      <c r="A1" s="5" t="s">
        <v>0</v>
      </c>
      <c r="B1" s="6" t="s">
        <v>4</v>
      </c>
      <c r="C1" s="6" t="s">
        <v>5</v>
      </c>
      <c r="D1" s="6" t="s">
        <v>1</v>
      </c>
      <c r="E1" s="6" t="s">
        <v>2</v>
      </c>
      <c r="F1" s="7" t="s">
        <v>3</v>
      </c>
    </row>
    <row r="2" spans="1:6" x14ac:dyDescent="0.25">
      <c r="A2" s="1" t="s">
        <v>66</v>
      </c>
      <c r="B2" s="4" t="s">
        <v>67</v>
      </c>
      <c r="C2" s="8" t="s">
        <v>68</v>
      </c>
      <c r="D2" s="9" t="s">
        <v>69</v>
      </c>
      <c r="E2" s="1" t="s">
        <v>70</v>
      </c>
      <c r="F2" s="10" t="s">
        <v>12</v>
      </c>
    </row>
    <row r="3" spans="1:6" x14ac:dyDescent="0.25">
      <c r="A3" s="1" t="s">
        <v>71</v>
      </c>
      <c r="B3" s="4" t="s">
        <v>72</v>
      </c>
      <c r="C3" s="8" t="s">
        <v>73</v>
      </c>
      <c r="D3" s="11" t="s">
        <v>21</v>
      </c>
      <c r="E3" s="1" t="s">
        <v>74</v>
      </c>
      <c r="F3" s="10" t="s">
        <v>12</v>
      </c>
    </row>
    <row r="4" spans="1:6" x14ac:dyDescent="0.25">
      <c r="A4" s="1" t="s">
        <v>63</v>
      </c>
      <c r="B4" s="4" t="s">
        <v>64</v>
      </c>
      <c r="C4" s="8" t="s">
        <v>65</v>
      </c>
      <c r="D4" s="12"/>
      <c r="E4" s="1" t="s">
        <v>119</v>
      </c>
      <c r="F4" s="3" t="s">
        <v>27</v>
      </c>
    </row>
    <row r="5" spans="1:6" x14ac:dyDescent="0.25">
      <c r="A5" s="1" t="s">
        <v>18</v>
      </c>
      <c r="B5" s="4" t="s">
        <v>19</v>
      </c>
      <c r="C5" s="8" t="s">
        <v>20</v>
      </c>
      <c r="D5" s="13"/>
      <c r="E5" s="1" t="s">
        <v>22</v>
      </c>
      <c r="F5" s="3" t="s">
        <v>27</v>
      </c>
    </row>
    <row r="6" spans="1:6" x14ac:dyDescent="0.25">
      <c r="A6" s="1" t="s">
        <v>75</v>
      </c>
      <c r="B6" s="4" t="s">
        <v>76</v>
      </c>
      <c r="C6" s="8" t="s">
        <v>77</v>
      </c>
      <c r="D6" s="9" t="s">
        <v>78</v>
      </c>
      <c r="E6" s="1" t="s">
        <v>79</v>
      </c>
      <c r="F6" s="10" t="s">
        <v>12</v>
      </c>
    </row>
    <row r="7" spans="1:6" x14ac:dyDescent="0.25">
      <c r="A7" s="1" t="s">
        <v>106</v>
      </c>
      <c r="B7" s="4" t="s">
        <v>107</v>
      </c>
      <c r="C7" s="8" t="s">
        <v>108</v>
      </c>
      <c r="D7" s="11" t="s">
        <v>104</v>
      </c>
      <c r="E7" s="1" t="s">
        <v>109</v>
      </c>
      <c r="F7" s="10" t="s">
        <v>12</v>
      </c>
    </row>
    <row r="8" spans="1:6" x14ac:dyDescent="0.25">
      <c r="A8" s="1" t="s">
        <v>110</v>
      </c>
      <c r="B8" s="4" t="s">
        <v>111</v>
      </c>
      <c r="C8" s="8" t="s">
        <v>112</v>
      </c>
      <c r="D8" s="12"/>
      <c r="E8" s="1" t="s">
        <v>113</v>
      </c>
      <c r="F8" s="10" t="s">
        <v>12</v>
      </c>
    </row>
    <row r="9" spans="1:6" x14ac:dyDescent="0.25">
      <c r="A9" s="1" t="s">
        <v>114</v>
      </c>
      <c r="B9" s="4" t="s">
        <v>115</v>
      </c>
      <c r="C9" s="8" t="s">
        <v>116</v>
      </c>
      <c r="D9" s="12"/>
      <c r="E9" s="1" t="s">
        <v>117</v>
      </c>
      <c r="F9" s="10" t="s">
        <v>12</v>
      </c>
    </row>
    <row r="10" spans="1:6" x14ac:dyDescent="0.25">
      <c r="A10" s="1" t="s">
        <v>101</v>
      </c>
      <c r="B10" s="4" t="s">
        <v>102</v>
      </c>
      <c r="C10" s="8" t="s">
        <v>103</v>
      </c>
      <c r="D10" s="13"/>
      <c r="E10" s="1" t="s">
        <v>105</v>
      </c>
      <c r="F10" s="3" t="s">
        <v>27</v>
      </c>
    </row>
    <row r="11" spans="1:6" x14ac:dyDescent="0.25">
      <c r="A11" s="1" t="s">
        <v>50</v>
      </c>
      <c r="B11" s="4" t="s">
        <v>51</v>
      </c>
      <c r="C11" s="8" t="s">
        <v>52</v>
      </c>
      <c r="D11" s="11" t="s">
        <v>53</v>
      </c>
      <c r="E11" s="1" t="s">
        <v>54</v>
      </c>
      <c r="F11" s="10" t="s">
        <v>12</v>
      </c>
    </row>
    <row r="12" spans="1:6" x14ac:dyDescent="0.25">
      <c r="A12" s="1" t="s">
        <v>55</v>
      </c>
      <c r="B12" s="4" t="s">
        <v>56</v>
      </c>
      <c r="C12" s="1" t="s">
        <v>57</v>
      </c>
      <c r="D12" s="12"/>
      <c r="E12" s="1" t="s">
        <v>58</v>
      </c>
      <c r="F12" s="10" t="s">
        <v>12</v>
      </c>
    </row>
    <row r="13" spans="1:6" x14ac:dyDescent="0.25">
      <c r="A13" s="1" t="s">
        <v>59</v>
      </c>
      <c r="B13" s="4" t="s">
        <v>60</v>
      </c>
      <c r="C13" s="8" t="s">
        <v>61</v>
      </c>
      <c r="D13" s="12"/>
      <c r="E13" s="1" t="s">
        <v>62</v>
      </c>
      <c r="F13" s="10" t="s">
        <v>12</v>
      </c>
    </row>
    <row r="14" spans="1:6" x14ac:dyDescent="0.25">
      <c r="A14" s="1" t="s">
        <v>28</v>
      </c>
      <c r="B14" s="4" t="s">
        <v>29</v>
      </c>
      <c r="C14" s="8" t="s">
        <v>30</v>
      </c>
      <c r="D14" s="13"/>
      <c r="E14" s="1" t="s">
        <v>31</v>
      </c>
      <c r="F14" s="3" t="s">
        <v>27</v>
      </c>
    </row>
    <row r="15" spans="1:6" x14ac:dyDescent="0.25">
      <c r="A15" s="1" t="s">
        <v>41</v>
      </c>
      <c r="B15" s="4" t="s">
        <v>42</v>
      </c>
      <c r="C15" s="8" t="s">
        <v>43</v>
      </c>
      <c r="D15" s="9" t="s">
        <v>44</v>
      </c>
      <c r="E15" s="1" t="s">
        <v>45</v>
      </c>
      <c r="F15" s="10" t="s">
        <v>12</v>
      </c>
    </row>
    <row r="16" spans="1:6" x14ac:dyDescent="0.25">
      <c r="A16" s="1" t="s">
        <v>46</v>
      </c>
      <c r="B16" s="4" t="s">
        <v>47</v>
      </c>
      <c r="C16" s="8" t="s">
        <v>48</v>
      </c>
      <c r="D16" s="11" t="s">
        <v>35</v>
      </c>
      <c r="E16" s="1" t="s">
        <v>49</v>
      </c>
      <c r="F16" s="10" t="s">
        <v>12</v>
      </c>
    </row>
    <row r="17" spans="1:6" x14ac:dyDescent="0.25">
      <c r="A17" s="1" t="s">
        <v>32</v>
      </c>
      <c r="B17" s="4" t="s">
        <v>33</v>
      </c>
      <c r="C17" s="8" t="s">
        <v>34</v>
      </c>
      <c r="D17" s="13"/>
      <c r="E17" s="1" t="s">
        <v>36</v>
      </c>
      <c r="F17" s="3" t="s">
        <v>27</v>
      </c>
    </row>
    <row r="18" spans="1:6" x14ac:dyDescent="0.25">
      <c r="A18" s="1" t="s">
        <v>14</v>
      </c>
      <c r="B18" s="4" t="s">
        <v>15</v>
      </c>
      <c r="C18" s="8" t="s">
        <v>16</v>
      </c>
      <c r="D18" s="9" t="s">
        <v>7</v>
      </c>
      <c r="E18" s="1" t="s">
        <v>17</v>
      </c>
      <c r="F18" s="3" t="s">
        <v>27</v>
      </c>
    </row>
    <row r="19" spans="1:6" x14ac:dyDescent="0.25">
      <c r="A19" s="1" t="s">
        <v>37</v>
      </c>
      <c r="B19" s="4" t="s">
        <v>38</v>
      </c>
      <c r="C19" s="8" t="s">
        <v>39</v>
      </c>
      <c r="D19" s="9" t="s">
        <v>40</v>
      </c>
      <c r="E19" s="1" t="s">
        <v>118</v>
      </c>
      <c r="F19" s="3" t="s">
        <v>27</v>
      </c>
    </row>
    <row r="20" spans="1:6" x14ac:dyDescent="0.25">
      <c r="A20" s="1" t="s">
        <v>80</v>
      </c>
      <c r="B20" s="4" t="s">
        <v>81</v>
      </c>
      <c r="C20" s="8" t="s">
        <v>82</v>
      </c>
      <c r="D20" s="11" t="s">
        <v>83</v>
      </c>
      <c r="E20" s="1" t="s">
        <v>84</v>
      </c>
      <c r="F20" s="3" t="s">
        <v>27</v>
      </c>
    </row>
    <row r="21" spans="1:6" x14ac:dyDescent="0.25">
      <c r="A21" s="1" t="s">
        <v>85</v>
      </c>
      <c r="B21" s="4" t="s">
        <v>86</v>
      </c>
      <c r="C21" s="8" t="s">
        <v>87</v>
      </c>
      <c r="D21" s="13"/>
      <c r="E21" s="1" t="s">
        <v>88</v>
      </c>
      <c r="F21" s="3" t="s">
        <v>27</v>
      </c>
    </row>
    <row r="22" spans="1:6" x14ac:dyDescent="0.25">
      <c r="A22" s="1" t="s">
        <v>89</v>
      </c>
      <c r="B22" s="4" t="s">
        <v>90</v>
      </c>
      <c r="C22" s="8" t="s">
        <v>91</v>
      </c>
      <c r="D22" s="9" t="s">
        <v>92</v>
      </c>
      <c r="E22" s="1" t="s">
        <v>120</v>
      </c>
      <c r="F22" s="3" t="s">
        <v>27</v>
      </c>
    </row>
    <row r="23" spans="1:6" x14ac:dyDescent="0.25">
      <c r="A23" s="1" t="s">
        <v>93</v>
      </c>
      <c r="B23" s="4" t="s">
        <v>94</v>
      </c>
      <c r="C23" s="8" t="s">
        <v>95</v>
      </c>
      <c r="D23" s="11" t="s">
        <v>23</v>
      </c>
      <c r="E23" s="1" t="s">
        <v>96</v>
      </c>
      <c r="F23" s="3" t="s">
        <v>27</v>
      </c>
    </row>
    <row r="24" spans="1:6" x14ac:dyDescent="0.25">
      <c r="A24" s="1" t="s">
        <v>97</v>
      </c>
      <c r="B24" s="4" t="s">
        <v>98</v>
      </c>
      <c r="C24" s="8" t="s">
        <v>99</v>
      </c>
      <c r="D24" s="12"/>
      <c r="E24" s="1" t="s">
        <v>121</v>
      </c>
      <c r="F24" s="3" t="s">
        <v>27</v>
      </c>
    </row>
    <row r="25" spans="1:6" x14ac:dyDescent="0.25">
      <c r="A25" s="1" t="s">
        <v>131</v>
      </c>
      <c r="B25" s="4" t="s">
        <v>132</v>
      </c>
      <c r="C25" s="1" t="s">
        <v>133</v>
      </c>
      <c r="D25" s="12"/>
      <c r="E25" s="1" t="s">
        <v>134</v>
      </c>
      <c r="F25" s="15" t="s">
        <v>27</v>
      </c>
    </row>
    <row r="26" spans="1:6" x14ac:dyDescent="0.25">
      <c r="A26" s="1" t="s">
        <v>135</v>
      </c>
      <c r="B26" s="4" t="s">
        <v>136</v>
      </c>
      <c r="C26" s="1" t="s">
        <v>16</v>
      </c>
      <c r="D26" s="12"/>
      <c r="E26" s="1" t="s">
        <v>137</v>
      </c>
      <c r="F26" s="22" t="s">
        <v>138</v>
      </c>
    </row>
    <row r="27" spans="1:6" x14ac:dyDescent="0.25">
      <c r="A27" s="1" t="s">
        <v>139</v>
      </c>
      <c r="B27" s="4" t="s">
        <v>140</v>
      </c>
      <c r="C27" s="1" t="s">
        <v>141</v>
      </c>
      <c r="D27" s="13"/>
      <c r="E27" s="1" t="s">
        <v>142</v>
      </c>
      <c r="F27" s="23" t="s">
        <v>27</v>
      </c>
    </row>
    <row r="28" spans="1:6" x14ac:dyDescent="0.25">
      <c r="A28" s="1" t="s">
        <v>122</v>
      </c>
      <c r="B28" s="4" t="s">
        <v>123</v>
      </c>
      <c r="C28" s="1" t="s">
        <v>124</v>
      </c>
      <c r="D28" s="14" t="s">
        <v>125</v>
      </c>
      <c r="E28" s="1" t="s">
        <v>126</v>
      </c>
      <c r="F28" s="23" t="s">
        <v>27</v>
      </c>
    </row>
    <row r="29" spans="1:6" x14ac:dyDescent="0.25">
      <c r="A29" s="1" t="s">
        <v>127</v>
      </c>
      <c r="B29" s="4" t="s">
        <v>128</v>
      </c>
      <c r="C29" s="1" t="s">
        <v>129</v>
      </c>
      <c r="D29" s="16"/>
      <c r="E29" s="1" t="s">
        <v>130</v>
      </c>
      <c r="F29" s="23" t="s">
        <v>27</v>
      </c>
    </row>
    <row r="30" spans="1:6" x14ac:dyDescent="0.25">
      <c r="A30" s="1" t="s">
        <v>143</v>
      </c>
      <c r="B30" s="4" t="s">
        <v>144</v>
      </c>
      <c r="C30" s="1" t="s">
        <v>145</v>
      </c>
      <c r="D30" s="14" t="s">
        <v>146</v>
      </c>
      <c r="E30" s="1" t="s">
        <v>147</v>
      </c>
      <c r="F30" s="23" t="s">
        <v>27</v>
      </c>
    </row>
    <row r="31" spans="1:6" x14ac:dyDescent="0.25">
      <c r="A31" s="1" t="s">
        <v>148</v>
      </c>
      <c r="B31" s="4" t="s">
        <v>149</v>
      </c>
      <c r="C31" s="1" t="s">
        <v>150</v>
      </c>
      <c r="D31" s="17"/>
      <c r="E31" s="1" t="s">
        <v>151</v>
      </c>
      <c r="F31" s="23" t="s">
        <v>27</v>
      </c>
    </row>
    <row r="32" spans="1:6" x14ac:dyDescent="0.25">
      <c r="A32" s="1" t="s">
        <v>152</v>
      </c>
      <c r="B32" s="4" t="s">
        <v>153</v>
      </c>
      <c r="C32" s="1" t="s">
        <v>154</v>
      </c>
      <c r="D32" s="16"/>
      <c r="E32" s="1" t="s">
        <v>155</v>
      </c>
      <c r="F32" s="23" t="s">
        <v>27</v>
      </c>
    </row>
    <row r="33" spans="1:6" x14ac:dyDescent="0.25">
      <c r="A33" s="18" t="s">
        <v>8</v>
      </c>
      <c r="B33" s="19" t="s">
        <v>9</v>
      </c>
      <c r="C33" s="18" t="s">
        <v>10</v>
      </c>
      <c r="D33" s="20" t="s">
        <v>6</v>
      </c>
      <c r="E33" s="18" t="s">
        <v>11</v>
      </c>
      <c r="F33" s="21" t="s">
        <v>27</v>
      </c>
    </row>
    <row r="34" spans="1:6" x14ac:dyDescent="0.25">
      <c r="A34" s="1" t="s">
        <v>24</v>
      </c>
      <c r="B34" s="4" t="s">
        <v>25</v>
      </c>
      <c r="C34" s="8" t="s">
        <v>100</v>
      </c>
      <c r="D34" s="9" t="s">
        <v>13</v>
      </c>
      <c r="E34" s="1" t="s">
        <v>26</v>
      </c>
      <c r="F34" s="3" t="s">
        <v>27</v>
      </c>
    </row>
  </sheetData>
  <autoFilter ref="A1:F6">
    <sortState ref="A2:G46">
      <sortCondition ref="F1:F14"/>
    </sortState>
  </autoFilter>
  <mergeCells count="8">
    <mergeCell ref="D16:D17"/>
    <mergeCell ref="D28:D29"/>
    <mergeCell ref="D30:D32"/>
    <mergeCell ref="D23:D27"/>
    <mergeCell ref="D7:D10"/>
    <mergeCell ref="D20:D21"/>
    <mergeCell ref="D11:D14"/>
    <mergeCell ref="D3:D5"/>
  </mergeCells>
  <conditionalFormatting sqref="B16 B2:B3">
    <cfRule type="duplicateValues" dxfId="8" priority="40"/>
  </conditionalFormatting>
  <conditionalFormatting sqref="B15 B6">
    <cfRule type="duplicateValues" dxfId="7" priority="44"/>
  </conditionalFormatting>
  <conditionalFormatting sqref="B11:B12">
    <cfRule type="duplicateValues" dxfId="6" priority="9"/>
  </conditionalFormatting>
  <conditionalFormatting sqref="B13">
    <cfRule type="duplicateValues" dxfId="5" priority="8"/>
  </conditionalFormatting>
  <conditionalFormatting sqref="B27">
    <cfRule type="duplicateValues" dxfId="4" priority="2"/>
  </conditionalFormatting>
  <conditionalFormatting sqref="B25:B26 B28:B29">
    <cfRule type="duplicateValues" dxfId="3" priority="3"/>
  </conditionalFormatting>
  <conditionalFormatting sqref="B32">
    <cfRule type="duplicateValues" dxfId="2" priority="1"/>
  </conditionalFormatting>
  <conditionalFormatting sqref="B30:B31">
    <cfRule type="duplicateValues" dxfId="1" priority="4"/>
  </conditionalFormatting>
  <conditionalFormatting sqref="B33:B34 B17:B24 B4:B5 B7:B10 B14">
    <cfRule type="duplicateValues" dxfId="0" priority="5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2022-11-16T10:10:13Z</dcterms:modified>
</cp:coreProperties>
</file>