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11.15_Suparts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<sst xmlns="http://schemas.openxmlformats.org/spreadsheetml/2006/main" count="111" uniqueCount="93">
  <si>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</si>
  <si>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</si>
  <si>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</si>
  <si>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</si>
  <si>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</si>
  <si>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</si>
  <si>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</si>
  <si>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Патрубок системы охлаждения</t>
  </si>
  <si>
    <t>Патрубок вентиляции</t>
  </si>
  <si>
    <t>1512147</t>
  </si>
  <si>
    <t>PH2581</t>
  </si>
  <si>
    <t>03G121065AC</t>
  </si>
  <si>
    <t>AUDI A3 2003-2013 \ SKODA: Roomster 2006-2015, Superb 2008-2015 \ VW: Caddy 2004-2015, EOS 2006-2015, Golf Plus 2005-2014, Golf V 2003-2009, Jetta 199</t>
  </si>
  <si>
    <t>Новинка!</t>
  </si>
  <si>
    <t>1512176</t>
  </si>
  <si>
    <t>PH2610</t>
  </si>
  <si>
    <t>17127509965</t>
  </si>
  <si>
    <t>BMW X5 (E53) 2000-2006</t>
  </si>
  <si>
    <t>1512198</t>
  </si>
  <si>
    <t>PH2632</t>
  </si>
  <si>
    <t>64216945268</t>
  </si>
  <si>
    <t>BMW: X5 (E70/F15/F85) 2007-2018, X6 (E71/F16/F86) 2008-2019</t>
  </si>
  <si>
    <t>1512202</t>
  </si>
  <si>
    <t>PH2636</t>
  </si>
  <si>
    <t>17227575387</t>
  </si>
  <si>
    <t>BMW 7 (F01/F02) 2008-2014</t>
  </si>
  <si>
    <t>1512203</t>
  </si>
  <si>
    <t>PH2637</t>
  </si>
  <si>
    <t>17127576370</t>
  </si>
  <si>
    <t>1512218</t>
  </si>
  <si>
    <t>PH2652</t>
  </si>
  <si>
    <t>94810610103</t>
  </si>
  <si>
    <t>Porsche Cayenne 2008-2009</t>
  </si>
  <si>
    <t>1512273</t>
  </si>
  <si>
    <t>PH2707</t>
  </si>
  <si>
    <t>06B121058S</t>
  </si>
  <si>
    <t>AUDI: A4 (1.6/1.8T) 1995-2004, A6 (1.8T) 1997-2005 \ SKODA: Superb (1.8T) 2002-2008 \ VW Passat V (1.6/1.8T) 1996-2004</t>
  </si>
  <si>
    <t>1512209</t>
  </si>
  <si>
    <t>PH2643</t>
  </si>
  <si>
    <t>94810623000</t>
  </si>
  <si>
    <t>Штуцер металлический</t>
  </si>
  <si>
    <t>1512329</t>
  </si>
  <si>
    <t>PH4181</t>
  </si>
  <si>
    <t>11617540610</t>
  </si>
  <si>
    <t>BMW: 7 (E65/E66) 2001-2008, 6 (E64) 2004-2008</t>
  </si>
  <si>
    <t>1512330</t>
  </si>
  <si>
    <t>PH4182</t>
  </si>
  <si>
    <t>17127508041</t>
  </si>
  <si>
    <t>BMW 7 (E65/E66/E67) 2001-2007</t>
  </si>
  <si>
    <t>1512333</t>
  </si>
  <si>
    <t>PH4185</t>
  </si>
  <si>
    <t>17128651450</t>
  </si>
  <si>
    <t>BMW 5 (F10/F11) 2009-2015</t>
  </si>
  <si>
    <t>1512338</t>
  </si>
  <si>
    <t>PH4190</t>
  </si>
  <si>
    <t>8653339</t>
  </si>
  <si>
    <t>VOLVO: 850 1991-1997, 960 1990-1998, C70 1997-2002, S40 2001-2004, S60 2000-2009, S70 1997-2000, S80 1998-2006, S90 1997-1998, V40 1998-2001, V70 1996</t>
  </si>
  <si>
    <t>1512341</t>
  </si>
  <si>
    <t>PH4193</t>
  </si>
  <si>
    <t>13717803842</t>
  </si>
  <si>
    <t>(N47/N57) BMW: 3 (E90), 5 (F07 GT/F10), 7 (F01/F02) 730d/740d, X1 (E84), X3 (E83), X3 (F25) 30dX, X5 (E70/F15) 25dX/30dX, X6 (E71/F16)</t>
  </si>
  <si>
    <t>1512343</t>
  </si>
  <si>
    <t>PH4195</t>
  </si>
  <si>
    <t>13717810772</t>
  </si>
  <si>
    <t>(N47/N57) BMW: 5 (F10/F11/F07) 2009-2016, X1 (E84) 2009-2015, X3 (F25) 2010-2017, X4 F26 2014-2018, X5 (E70) 2007-2013, X6 (E71/F16/F86) 2008-2020, 5</t>
  </si>
  <si>
    <t>1512347</t>
  </si>
  <si>
    <t>PH4199</t>
  </si>
  <si>
    <t>058133785B</t>
  </si>
  <si>
    <t>AUDI: A4 (1.8T) 1995-2008, A6 (1.8T) 1997-2005 \ SKODA Superb (1.8T) 2001-2008 \ VW Passat (1.8T) 96-04</t>
  </si>
  <si>
    <t>1331839</t>
  </si>
  <si>
    <t>PH4006</t>
  </si>
  <si>
    <t>11157614690</t>
  </si>
  <si>
    <t>(Mot. 1.6 N13) BMW: 1 (F20/F21), 3 (F30/F31/F35)</t>
  </si>
  <si>
    <t>1459623</t>
  </si>
  <si>
    <t>PH4155</t>
  </si>
  <si>
    <t>A2710900582</t>
  </si>
  <si>
    <t>Воздуховод</t>
  </si>
  <si>
    <t>MB (W204) C180/C200 (W212) E200</t>
  </si>
  <si>
    <t>1459624</t>
  </si>
  <si>
    <t>PH4156</t>
  </si>
  <si>
    <t>A2700900382</t>
  </si>
  <si>
    <t>MB (C117/X156/R176)</t>
  </si>
  <si>
    <t>1360390</t>
  </si>
  <si>
    <t>PH4093</t>
  </si>
  <si>
    <t>036121188B</t>
  </si>
  <si>
    <t>(отопителя) VW: Golf VI 09-13, Jetta 11-, Polo 01-, Polo (Sed RUS) 11- \ SKODA: Fabia 07-15,Octavia (A5 1Z-) 04-13, Rapid 13-, Roomster 06-15 \ SEAT:</t>
  </si>
  <si>
    <t>Хит продаж!</t>
  </si>
  <si>
    <t>1331880</t>
  </si>
  <si>
    <t>PH6011</t>
  </si>
  <si>
    <t>7L6820729A</t>
  </si>
  <si>
    <t>Трубка кондиционера</t>
  </si>
  <si>
    <t>AUDI Q7 (3.0/3.6) 05-15 \ VW Touareg (3.2/3.6) 02-10</t>
  </si>
  <si>
    <t>PORSCHE Cayenne 2003-2009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</si>
</sst>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6" xfId="0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5" xfId="0" applyFont="1" applyBorder="1"/>
    <xf numFmtId="0" fontId="3" fillId="0" borderId="8" xfId="0" applyFont="1" applyBorder="1"/>
    <xf numFmtId="0" fontId="4" fillId="0" borderId="5" xfId="0" applyFont="1" applyBorder="1"/>
    <xf numFmtId="0" fontId="0" fillId="0" borderId="1" xfId="0" applyBorder="1" applyAlignment="1">
      <alignment vertical="center"/>
    </xf>
    <xf numFmtId="0" fontId="0" fillId="0" borderId="7" xfId="0" applyNumberFormat="1" applyBorder="1" applyAlignment="1">
      <alignment horizontal="left" vertical="center"/>
    </xf>
    <xf numFmtId="0" fontId="2" fillId="0" borderId="5" xfId="0" applyFont="1" applyBorder="1"/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14.5703125" bestFit="1" customWidth="1"/>
    <col min="4" max="4" width="33.140625" customWidth="1"/>
    <col min="5" max="5" width="134.28515625" customWidth="1"/>
    <col min="6" max="6" width="17.7109375" bestFit="1" customWidth="1"/>
  </cols>
  <sheetData>
    <row r="1" spans="1:6" s="6" customFormat="1" x14ac:dyDescent="0.25">
      <c r="A1" s="3" t="s">
        <v>0</v>
      </c>
      <c r="B1" s="4" t="s">
        <v>4</v>
      </c>
      <c r="C1" s="4" t="s">
        <v>5</v>
      </c>
      <c r="D1" s="4" t="s">
        <v>1</v>
      </c>
      <c r="E1" s="4" t="s">
        <v>2</v>
      </c>
      <c r="F1" s="5" t="s">
        <v>3</v>
      </c>
    </row>
    <row r="2" spans="1:6" x14ac:dyDescent="0.25">
      <c r="A2" s="1" t="s">
        <v>9</v>
      </c>
      <c r="B2" s="18" t="s">
        <v>10</v>
      </c>
      <c r="C2" s="10" t="s">
        <v>11</v>
      </c>
      <c r="D2" s="11" t="s">
        <v>7</v>
      </c>
      <c r="E2" s="1" t="s">
        <v>12</v>
      </c>
      <c r="F2" s="12" t="s">
        <v>13</v>
      </c>
    </row>
    <row r="3" spans="1:6" x14ac:dyDescent="0.25">
      <c r="A3" s="1" t="s">
        <v>14</v>
      </c>
      <c r="B3" s="18" t="s">
        <v>15</v>
      </c>
      <c r="C3" s="10" t="s">
        <v>16</v>
      </c>
      <c r="D3" s="13"/>
      <c r="E3" s="1" t="s">
        <v>17</v>
      </c>
      <c r="F3" s="12" t="s">
        <v>13</v>
      </c>
    </row>
    <row r="4" spans="1:6" x14ac:dyDescent="0.25">
      <c r="A4" s="1" t="s">
        <v>18</v>
      </c>
      <c r="B4" s="18" t="s">
        <v>19</v>
      </c>
      <c r="C4" s="10" t="s">
        <v>20</v>
      </c>
      <c r="D4" s="13"/>
      <c r="E4" s="1" t="s">
        <v>21</v>
      </c>
      <c r="F4" s="12" t="s">
        <v>13</v>
      </c>
    </row>
    <row r="5" spans="1:6" x14ac:dyDescent="0.25">
      <c r="A5" s="1" t="s">
        <v>22</v>
      </c>
      <c r="B5" s="18" t="s">
        <v>23</v>
      </c>
      <c r="C5" s="10" t="s">
        <v>24</v>
      </c>
      <c r="D5" s="13"/>
      <c r="E5" s="1" t="s">
        <v>25</v>
      </c>
      <c r="F5" s="12" t="s">
        <v>13</v>
      </c>
    </row>
    <row r="6" spans="1:6" x14ac:dyDescent="0.25">
      <c r="A6" s="1" t="s">
        <v>26</v>
      </c>
      <c r="B6" s="18" t="s">
        <v>27</v>
      </c>
      <c r="C6" s="10" t="s">
        <v>28</v>
      </c>
      <c r="D6" s="13"/>
      <c r="E6" s="1" t="s">
        <v>21</v>
      </c>
      <c r="F6" s="12" t="s">
        <v>13</v>
      </c>
    </row>
    <row r="7" spans="1:6" x14ac:dyDescent="0.25">
      <c r="A7" s="1" t="s">
        <v>29</v>
      </c>
      <c r="B7" s="18" t="s">
        <v>30</v>
      </c>
      <c r="C7" s="10" t="s">
        <v>31</v>
      </c>
      <c r="D7" s="13"/>
      <c r="E7" s="1" t="s">
        <v>32</v>
      </c>
      <c r="F7" s="12" t="s">
        <v>13</v>
      </c>
    </row>
    <row r="8" spans="1:6" x14ac:dyDescent="0.25">
      <c r="A8" s="1" t="s">
        <v>33</v>
      </c>
      <c r="B8" s="18" t="s">
        <v>34</v>
      </c>
      <c r="C8" s="10" t="s">
        <v>35</v>
      </c>
      <c r="D8" s="14"/>
      <c r="E8" s="1" t="s">
        <v>36</v>
      </c>
      <c r="F8" s="12" t="s">
        <v>13</v>
      </c>
    </row>
    <row r="9" spans="1:6" x14ac:dyDescent="0.25">
      <c r="A9" s="1" t="s">
        <v>37</v>
      </c>
      <c r="B9" s="18" t="s">
        <v>38</v>
      </c>
      <c r="C9" s="10" t="s">
        <v>39</v>
      </c>
      <c r="D9" s="15" t="s">
        <v>40</v>
      </c>
      <c r="E9" s="1" t="s">
        <v>92</v>
      </c>
      <c r="F9" s="12" t="s">
        <v>13</v>
      </c>
    </row>
    <row r="10" spans="1:6" x14ac:dyDescent="0.25">
      <c r="A10" s="1" t="s">
        <v>41</v>
      </c>
      <c r="B10" s="18" t="s">
        <v>42</v>
      </c>
      <c r="C10" s="10" t="s">
        <v>43</v>
      </c>
      <c r="D10" s="11" t="s">
        <v>8</v>
      </c>
      <c r="E10" s="1" t="s">
        <v>44</v>
      </c>
      <c r="F10" s="12" t="s">
        <v>13</v>
      </c>
    </row>
    <row r="11" spans="1:6" x14ac:dyDescent="0.25">
      <c r="A11" s="1" t="s">
        <v>45</v>
      </c>
      <c r="B11" s="18" t="s">
        <v>46</v>
      </c>
      <c r="C11" s="10" t="s">
        <v>47</v>
      </c>
      <c r="D11" s="13"/>
      <c r="E11" s="1" t="s">
        <v>48</v>
      </c>
      <c r="F11" s="12" t="s">
        <v>13</v>
      </c>
    </row>
    <row r="12" spans="1:6" x14ac:dyDescent="0.25">
      <c r="A12" s="1" t="s">
        <v>49</v>
      </c>
      <c r="B12" s="18" t="s">
        <v>50</v>
      </c>
      <c r="C12" s="10" t="s">
        <v>51</v>
      </c>
      <c r="D12" s="13"/>
      <c r="E12" s="1" t="s">
        <v>52</v>
      </c>
      <c r="F12" s="12" t="s">
        <v>13</v>
      </c>
    </row>
    <row r="13" spans="1:6" x14ac:dyDescent="0.25">
      <c r="A13" s="1" t="s">
        <v>53</v>
      </c>
      <c r="B13" s="18" t="s">
        <v>54</v>
      </c>
      <c r="C13" s="10" t="s">
        <v>55</v>
      </c>
      <c r="D13" s="13"/>
      <c r="E13" s="1" t="s">
        <v>56</v>
      </c>
      <c r="F13" s="12" t="s">
        <v>13</v>
      </c>
    </row>
    <row r="14" spans="1:6" x14ac:dyDescent="0.25">
      <c r="A14" s="1" t="s">
        <v>57</v>
      </c>
      <c r="B14" s="18" t="s">
        <v>58</v>
      </c>
      <c r="C14" s="10" t="s">
        <v>59</v>
      </c>
      <c r="D14" s="13"/>
      <c r="E14" s="1" t="s">
        <v>60</v>
      </c>
      <c r="F14" s="12" t="s">
        <v>13</v>
      </c>
    </row>
    <row r="15" spans="1:6" x14ac:dyDescent="0.25">
      <c r="A15" s="1" t="s">
        <v>61</v>
      </c>
      <c r="B15" s="18" t="s">
        <v>62</v>
      </c>
      <c r="C15" s="10" t="s">
        <v>63</v>
      </c>
      <c r="D15" s="13"/>
      <c r="E15" s="1" t="s">
        <v>64</v>
      </c>
      <c r="F15" s="12" t="s">
        <v>13</v>
      </c>
    </row>
    <row r="16" spans="1:6" x14ac:dyDescent="0.25">
      <c r="A16" s="1" t="s">
        <v>65</v>
      </c>
      <c r="B16" s="18" t="s">
        <v>66</v>
      </c>
      <c r="C16" s="10" t="s">
        <v>67</v>
      </c>
      <c r="D16" s="13"/>
      <c r="E16" s="1" t="s">
        <v>68</v>
      </c>
      <c r="F16" s="12" t="s">
        <v>13</v>
      </c>
    </row>
    <row r="17" spans="1:6" x14ac:dyDescent="0.25">
      <c r="A17" s="1" t="s">
        <v>69</v>
      </c>
      <c r="B17" s="18" t="s">
        <v>70</v>
      </c>
      <c r="C17" s="10" t="s">
        <v>71</v>
      </c>
      <c r="D17" s="14"/>
      <c r="E17" s="1" t="s">
        <v>72</v>
      </c>
      <c r="F17" s="7" t="s">
        <v>6</v>
      </c>
    </row>
    <row r="18" spans="1:6" x14ac:dyDescent="0.25">
      <c r="A18" s="1" t="s">
        <v>73</v>
      </c>
      <c r="B18" s="18" t="s">
        <v>74</v>
      </c>
      <c r="C18" s="10" t="s">
        <v>75</v>
      </c>
      <c r="D18" s="11" t="s">
        <v>76</v>
      </c>
      <c r="E18" s="1" t="s">
        <v>77</v>
      </c>
      <c r="F18" s="7" t="s">
        <v>6</v>
      </c>
    </row>
    <row r="19" spans="1:6" x14ac:dyDescent="0.25">
      <c r="A19" s="1" t="s">
        <v>78</v>
      </c>
      <c r="B19" s="18" t="s">
        <v>79</v>
      </c>
      <c r="C19" s="10" t="s">
        <v>80</v>
      </c>
      <c r="D19" s="13"/>
      <c r="E19" s="1" t="s">
        <v>81</v>
      </c>
      <c r="F19" s="7" t="s">
        <v>6</v>
      </c>
    </row>
    <row r="20" spans="1:6" x14ac:dyDescent="0.25">
      <c r="A20" s="1" t="s">
        <v>82</v>
      </c>
      <c r="B20" s="18" t="s">
        <v>83</v>
      </c>
      <c r="C20" s="10" t="s">
        <v>84</v>
      </c>
      <c r="D20" s="14"/>
      <c r="E20" s="1" t="s">
        <v>85</v>
      </c>
      <c r="F20" s="9" t="s">
        <v>86</v>
      </c>
    </row>
    <row r="21" spans="1:6" ht="15.75" thickBot="1" x14ac:dyDescent="0.3">
      <c r="A21" s="2" t="s">
        <v>87</v>
      </c>
      <c r="B21" s="19" t="s">
        <v>88</v>
      </c>
      <c r="C21" s="16" t="s">
        <v>89</v>
      </c>
      <c r="D21" s="17" t="s">
        <v>90</v>
      </c>
      <c r="E21" s="2" t="s">
        <v>91</v>
      </c>
      <c r="F21" s="8" t="s">
        <v>6</v>
      </c>
    </row>
  </sheetData>
  <autoFilter ref="A1:F21">
    <sortState ref="A2:F143">
      <sortCondition ref="F1:F34"/>
    </sortState>
  </autoFilter>
  <mergeCells count="3">
    <mergeCell ref="D18:D20"/>
    <mergeCell ref="D2:D8"/>
    <mergeCell ref="D10:D17"/>
  </mergeCells>
  <conditionalFormatting sqref="B2:B5">
    <cfRule type="duplicateValues" dxfId="3" priority="3"/>
  </conditionalFormatting>
  <conditionalFormatting sqref="B6:B15">
    <cfRule type="duplicateValues" dxfId="2" priority="2"/>
  </conditionalFormatting>
  <conditionalFormatting sqref="B20">
    <cfRule type="duplicateValues" dxfId="1" priority="1"/>
  </conditionalFormatting>
  <conditionalFormatting sqref="B21 B16:B19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2022-11-15T14:11:11Z</dcterms:modified>
</cp:coreProperties>
</file>