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отдел Patron\2022\JW\2022-11-24_Filter_22-18_BY_RU\"/>
    </mc:Choice>
  </mc:AlternateContent>
  <bookViews>
    <workbookView xWindow="0" yWindow="0" windowWidth="28800" windowHeight="12330"/>
  </bookViews>
  <sheets>
    <sheet name="Приход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<sst xmlns="http://schemas.openxmlformats.org/spreadsheetml/2006/main" count="1816" uniqueCount="986">
  <si>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</si>
  <si>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</si>
  <si>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</si>
  <si>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</si>
  <si>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</si>
  <si>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</si>
  <si>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</si>
  <si>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</si>
  <si>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</si>
  <si>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</si>
  <si>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</si>
  <si>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</si>
  <si>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</si>
  <si>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</si>
  <si>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</si>
  <si>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-</t>
  </si>
  <si>
    <t>Фильтр воздушный</t>
  </si>
  <si>
    <t xml:space="preserve"> </t>
  </si>
  <si>
    <t>Фильтр салона</t>
  </si>
  <si>
    <t>PF2013</t>
  </si>
  <si>
    <t>Новинка!!</t>
  </si>
  <si>
    <t>1CF116</t>
  </si>
  <si>
    <t>NC2007</t>
  </si>
  <si>
    <t>LA25</t>
  </si>
  <si>
    <t>E907LI</t>
  </si>
  <si>
    <t>1097670, 1101818, 6797072, 1115568, F5RZ19N619BA, 93BW16N619AB, 278932F900, 1253223, 7180932, 278939F500, 6S8J16N619AA, 94BW19N619AB, 1S7H16N619AC, 1491665, 3401703, 1221520, FP4, 1215228, F5RZ19N619C, 1215230, 1585219, 3762793, 1S7J16N619BA, 93BW16N619AC, 93BW16N619BB, 93BW19G244AB, 93BX16N619AD, 93BX19G244AC, 93BX19G244BA, F5RZ19N619, ME6S8J16N619AA</t>
  </si>
  <si>
    <t>FORD: COUGAR 98-01, MONDEO I 93-96, MONDEO I седан 93-96, MONDEO I универсал 93-96, MONDEO II 96-00, MONDEO II седан 96-00</t>
  </si>
  <si>
    <t>AHC185</t>
  </si>
  <si>
    <t>ADR162513</t>
  </si>
  <si>
    <t>AH147</t>
  </si>
  <si>
    <t>PF2346</t>
  </si>
  <si>
    <t>1CF120</t>
  </si>
  <si>
    <t>LAK307</t>
  </si>
  <si>
    <t>AHC268</t>
  </si>
  <si>
    <t>E2916LC</t>
  </si>
  <si>
    <t>2E0819638A, A9068300318, 9068300318, 2E0819021F, 68012876AA, 9068300318S</t>
  </si>
  <si>
    <t>угольный MB SPRINTER, VW CRAFTER (ВСЕ) 06-</t>
  </si>
  <si>
    <t>PF1173</t>
  </si>
  <si>
    <t>1AF152</t>
  </si>
  <si>
    <t>MA1414</t>
  </si>
  <si>
    <t>LX876</t>
  </si>
  <si>
    <t>A1008</t>
  </si>
  <si>
    <t>ADN12240</t>
  </si>
  <si>
    <t>E355L</t>
  </si>
  <si>
    <t>9161235, 93187281, 4416392, 4500935, 916235, 1654600QAC, 7701044595, 1221006, 7700300433, 7701065037, 8200459854, 1444AH</t>
  </si>
  <si>
    <t>NISSAN: INTERSTAR c бортовой платформой 03-, INTERSTAR автобус 02-, INTERSTAR фургон 02-, RENAULT: MASTER II c бортовой платформой 98-</t>
  </si>
  <si>
    <t>PF2164</t>
  </si>
  <si>
    <t>1CF136</t>
  </si>
  <si>
    <t>NC2009CA</t>
  </si>
  <si>
    <t>LAK46</t>
  </si>
  <si>
    <t>ADV182514</t>
  </si>
  <si>
    <t>E936LC</t>
  </si>
  <si>
    <t>4B0819439A, 4A0091800, 4A0819430A, 4B0091800, 4B0819439</t>
  </si>
  <si>
    <t>угольный AUDI: A6 94-97, A6 97-05, A6 Avant 94-97, A6 Avant 97-05</t>
  </si>
  <si>
    <t>AH210</t>
  </si>
  <si>
    <t>ADT32504</t>
  </si>
  <si>
    <t>GFAG-585</t>
  </si>
  <si>
    <t>E2915LI</t>
  </si>
  <si>
    <t>AHC103</t>
  </si>
  <si>
    <t>PF2091</t>
  </si>
  <si>
    <t>PF2091KOR</t>
  </si>
  <si>
    <t>1CF163</t>
  </si>
  <si>
    <t>NC2207</t>
  </si>
  <si>
    <t>LA122</t>
  </si>
  <si>
    <t>AH220</t>
  </si>
  <si>
    <t>17131-X2</t>
  </si>
  <si>
    <t>ADH22510</t>
  </si>
  <si>
    <t>E1906LI-2</t>
  </si>
  <si>
    <t>08291S5A003, 08R79S5AA00, 08R79S5A600, 08292SCAE11, 80292S7A003, 80291SCAE11, 80292S6DG01, 80292S5DA01, 80292SCAG01, 80292SCAE11, 80292S5A003, 80292SCAS5A</t>
  </si>
  <si>
    <t>кт-т 2 шт. HONDA: CIVIC VI, CR-V, CR-V II 02-06, FR-V 05-, STREAM 01-</t>
  </si>
  <si>
    <t>PF2192</t>
  </si>
  <si>
    <t>1CF121</t>
  </si>
  <si>
    <t>NC2063CA</t>
  </si>
  <si>
    <t>LAK136</t>
  </si>
  <si>
    <t>E997LC</t>
  </si>
  <si>
    <t>7701048749, 7701206527, 7701206528, 272779759R</t>
  </si>
  <si>
    <t>угольный RENAULT: LAGUNA II 01-, LAGUNA II Grandtour 01-, VEL SATIS 02-</t>
  </si>
  <si>
    <t xml:space="preserve">Фильтр салона </t>
  </si>
  <si>
    <t>PF2214</t>
  </si>
  <si>
    <t>1CF129</t>
  </si>
  <si>
    <t>NC2349CA</t>
  </si>
  <si>
    <t>LAK437</t>
  </si>
  <si>
    <t>AHC272</t>
  </si>
  <si>
    <t>17490K</t>
  </si>
  <si>
    <t>ADP152511</t>
  </si>
  <si>
    <t>647945, 647946, 9682603680</t>
  </si>
  <si>
    <t>угольный Citroen C5/C6 05-, Peugeot 407</t>
  </si>
  <si>
    <t>Фильтр топливный</t>
  </si>
  <si>
    <t>PF3162</t>
  </si>
  <si>
    <t>1FF043</t>
  </si>
  <si>
    <t>MG1652</t>
  </si>
  <si>
    <t>KX220D</t>
  </si>
  <si>
    <t>C515</t>
  </si>
  <si>
    <t>F026402006</t>
  </si>
  <si>
    <t>ADV182301</t>
  </si>
  <si>
    <t>E85KPD146</t>
  </si>
  <si>
    <t>3C0127177, 3C0127434</t>
  </si>
  <si>
    <t>AUDI: A3 03-, A3 Sportback 04-, A3 кабрио 08-,  SEAT: ALTEA 04-, ALTEA XL 06-, LEON 05-, TOLEDO III 04-,  SKODA: OCTAVIA 04-, OCTAVIA Combi 04-,</t>
  </si>
  <si>
    <t>PF3133</t>
  </si>
  <si>
    <t>PF3133KOR</t>
  </si>
  <si>
    <t>1FF051</t>
  </si>
  <si>
    <t>MBNA984</t>
  </si>
  <si>
    <t>KL158</t>
  </si>
  <si>
    <t>EP219</t>
  </si>
  <si>
    <t>ADG02302</t>
  </si>
  <si>
    <t>GFFD-003</t>
  </si>
  <si>
    <t>H229WK</t>
  </si>
  <si>
    <t>CBC7083, 2W939155AA, 96130396, C2C4163, 25171109, 25055052, 25121435, 25055128, 25055480, 25055129, 25055046, 2505052, 25121673, ESR4065, WJN101520, ESR3117, NTC6936, 3I1628, FG851, 8250551290, 25121673, 25121255, 25121915, C2C35417, D96130396, ERS3117, ERS4065, GFE7059, NMD6091AB, NMD6091AC, NNA6091AA, STC1677</t>
  </si>
  <si>
    <t>BUICK: SKYLARK 89-93, CADILLAC: ESCALADE 98-, SEVILLE II 87-90, CHEVROLET: BERETTA 88-89, BLAZER 94 94-, BLAZER S 82 88-94, CAMARO 81 81-92, CORS</t>
  </si>
  <si>
    <t>H266WK</t>
  </si>
  <si>
    <t>PF3128</t>
  </si>
  <si>
    <t>1FF086</t>
  </si>
  <si>
    <t>MB972</t>
  </si>
  <si>
    <t>KL132</t>
  </si>
  <si>
    <t>ADT32323</t>
  </si>
  <si>
    <t>MB658684, 2330019375, 2330079305, MB658689, 2330016270, 2330019275, 2330019255, 2330019205, 2330016050, 2330019085, 23300160, 25055856, 25067127, 25175535, 25175538, 1861002520, 1861003950, 2303013020, 2303074010, 2303074020, 2303079015, 2303079025, 2303079205, 2330011050, 2330013020, 2330016020, 2330016021, 2330016070, 2330019025, 2330019045, 2330019055, 2330019095, 2330019235, 2330019485, 2330020070, 2330070010, 2330070020, 2330074070, 2330074080, 2330074130, 2330079195, 2330079235, 2330087725, 2330087728, 2330087729, 2330087731, 2330087736, 2330379025, 0K9A020490A, 0K9A020490B, 0K9A220490A, 0K9A220490B, B33L13Z40, DFF053015, K9A020490A, K9A220490, K9A220490A, K9A220490B, MB504746, MB504753, MB504761, MR312536</t>
  </si>
  <si>
    <t>MITSUBISHI: COLT IV 92-96, LANCER V 94-, PROTON: PERSONA 400 94-, PERSONA 400 хечбэк 94-, TOYOTA: CAMRY 91-96, CAMRY 96-01, CAMRY Station Wagon 9</t>
  </si>
  <si>
    <t>PF3196</t>
  </si>
  <si>
    <t>1FF055</t>
  </si>
  <si>
    <t>MB1503</t>
  </si>
  <si>
    <t>KL572</t>
  </si>
  <si>
    <t>EP207</t>
  </si>
  <si>
    <t>ADV182303</t>
  </si>
  <si>
    <t>H280WK</t>
  </si>
  <si>
    <t>1K0201051K, 1K0201051C, 1K0201051B</t>
  </si>
  <si>
    <t>AUDI: A3 03-, A3 Sportback 04-, A3 кабрио 08-, TT 06-, TT Roadster 07-,  SEAT: ALTEA 04-, ALTEA XL 06-, LEON 05-, TOLEDO III 04-,  SKODA: OCTAVIA</t>
  </si>
  <si>
    <t>PF3223</t>
  </si>
  <si>
    <t>1FF069</t>
  </si>
  <si>
    <t>ADM52335</t>
  </si>
  <si>
    <t>E3EE9155CC, E9TA9B072CA, E55E9155AA, E9GJ9155A, E70Z9155A, E35E9155CZA, ZZMO13470, E3EE9155C2C, E3FZ9155C, FG873, E55E9155AB, E7DZ9155A, E99Z9B072, E3EE9155CB, FG800A, E99A9B072AA, E99Z9B072A, 25055302, E3SE9155CB, E5SE9155A, 3732020, E83C9B072AA, AJ0313480A, F02Z9155A, E3EE9155C</t>
  </si>
  <si>
    <t>FORD: Crown Victoria 90-98, Escape 01-06, Taurus 86-98 \ MERCURY: Sable 86-98</t>
  </si>
  <si>
    <t>PF3143</t>
  </si>
  <si>
    <t>1FF033</t>
  </si>
  <si>
    <t>MG095</t>
  </si>
  <si>
    <t>KX63/1</t>
  </si>
  <si>
    <t>C422</t>
  </si>
  <si>
    <t>ADG02361</t>
  </si>
  <si>
    <t>E60KP</t>
  </si>
  <si>
    <t>3190629001, 190629, 190633, 190638, 9609896480, 190643, 190629, 96098964, 190664, 3190629000, 9401906648, 190137, 1606451188, 3190629000, 1906C1</t>
  </si>
  <si>
    <t>CITROEN: BERLINGO 96-, BERLINGO фургон 96-, BX 87-93, BX Break 85-94, C15 86-00, EVASION 94-02, JUMPY 95-, JUMPY c бортовой платформой 95-, XANTI</t>
  </si>
  <si>
    <t>PF3051</t>
  </si>
  <si>
    <t>1FF048</t>
  </si>
  <si>
    <t>DN314</t>
  </si>
  <si>
    <t>KC109</t>
  </si>
  <si>
    <t>CS464</t>
  </si>
  <si>
    <t>H131WK</t>
  </si>
  <si>
    <t>1208300, 1015734, 97FF917676AA, EFG319, 1049979, 1097091, 1099489, 974F9155AE, 974F9155AF, 97FF9176AA, 97FF9176AB, 97FF9176AC</t>
  </si>
  <si>
    <t>FORD: TRANSIT c бортовой платформой 94-, TRANSIT автобус 94-00, TRANSIT фургон 94-00</t>
  </si>
  <si>
    <t>PF3093</t>
  </si>
  <si>
    <t>PF3093KOR</t>
  </si>
  <si>
    <t>1FF067</t>
  </si>
  <si>
    <t>MB057</t>
  </si>
  <si>
    <t>KL128</t>
  </si>
  <si>
    <t>EP174</t>
  </si>
  <si>
    <t>ADC42318</t>
  </si>
  <si>
    <t>GFFG-097</t>
  </si>
  <si>
    <t>H236WK</t>
  </si>
  <si>
    <t>MB504760, MB868460, MB504762, MB504759, MB868454, MB868452, AMB868455, MB844122, AMB844122, MB504776, EP173, MB868455, 12351011, 25055860, 25121602, 25175550, 25176318, 25176327, 25313818, 2303074010, 2330016010, 2330019015, 2330019115, 2330019155, 2330019385, 2330026050, 2330029049, 2330043030, 2330043040, 2330045060, 2330049045, 2330049125, 2330087724, 2330087727, 3191133300, 3191122000AT, BP2620490A, DFF053012, MB129895, MB220798, MB504740, MB504750, MB504763, MB958348, MD504760, MF4659, MR312413, MR529135</t>
  </si>
  <si>
    <t>MITSUBISHI: LANCER IV 92-93, LANCER V 92-, LANCER V Station Wagon 92-03, PAJERO II 94-00, PAJERO II Вездеход открытый 94-00, PAJERO III 00-, PAJE</t>
  </si>
  <si>
    <t>PF3012</t>
  </si>
  <si>
    <t>PF3012KOR</t>
  </si>
  <si>
    <t>1FF066</t>
  </si>
  <si>
    <t>MBNA1512</t>
  </si>
  <si>
    <t>KL134</t>
  </si>
  <si>
    <t>EP180</t>
  </si>
  <si>
    <t>ADS72305</t>
  </si>
  <si>
    <t>GFFG-088</t>
  </si>
  <si>
    <t>H285WK</t>
  </si>
  <si>
    <t>25175541, 42072AA120, 42072AA010, 42072AA011, 42072PA010, 25175541, 25176284, 32007198, 42072AA010, 42072AA0905, 42072AA121, 42072AA190, 42072AA200, 42072SA000</t>
  </si>
  <si>
    <t>SUBARU: FORESTER 97-02, FORESTER 02-, IMPREZA 92-00, IMPREZA 00-, IMPREZA купе 95-00, IMPREZA универсал 00-, IMPREZA универсал 92-00, LEGACY I 89</t>
  </si>
  <si>
    <t>PF3010</t>
  </si>
  <si>
    <t>1FF057</t>
  </si>
  <si>
    <t>MG1615</t>
  </si>
  <si>
    <t>KL169/3D</t>
  </si>
  <si>
    <t>FCS724</t>
  </si>
  <si>
    <t>ADB112301</t>
  </si>
  <si>
    <t>H247WK01</t>
  </si>
  <si>
    <t>13327811401, 13327788700, 13327811401, 7788700, 7793672, 7802939, 7811227, 7811401, 13327789220, 13327811227, 13328511052</t>
  </si>
  <si>
    <t>BMW: 1-serie (E81/E82/E87/E88) 2.0D 03-13, 5-serie (E60/E61) 2.0D/2.5D/3.0D 03-10, 5-serie (F07/F10/F11) 2.0D/3.0D 09-, X5 (E70/F15/F85) 2.0D/3.0D 07-</t>
  </si>
  <si>
    <t>PF3236</t>
  </si>
  <si>
    <t>PF3236KOR</t>
  </si>
  <si>
    <t>1FF061</t>
  </si>
  <si>
    <t>KL487</t>
  </si>
  <si>
    <t>ADG02315</t>
  </si>
  <si>
    <t>GFFK-022</t>
  </si>
  <si>
    <t>H249WK</t>
  </si>
  <si>
    <t>0K2A120490A, 0K2AA20490, K2A120490, 0K2A120490, 0K2A1204904, 0K2AA20490A, K2A120490A, OK2AA20490</t>
  </si>
  <si>
    <t>Kia Shuma/Carens 1.5/1.8i 16V/2.0 CVVT 97-</t>
  </si>
  <si>
    <t>PF2208</t>
  </si>
  <si>
    <t>PF2208KOR</t>
  </si>
  <si>
    <t>1CF154</t>
  </si>
  <si>
    <t>NC2357</t>
  </si>
  <si>
    <t>LA462</t>
  </si>
  <si>
    <t>AH339</t>
  </si>
  <si>
    <t>ADH22515</t>
  </si>
  <si>
    <t>80292TF0G01, 80291T5AJ01, 80291T5RA01, 80291TF0405, 80291TF0941, 80291TF0E01, 80291TF0E02, 80291TF0J01, 80291TF3E01, 80292TG0T01</t>
  </si>
  <si>
    <t>HONDA: JAZZ 08-, CR-Z 10-, INSIGHT 09-</t>
  </si>
  <si>
    <t>Фильтр масляный</t>
  </si>
  <si>
    <t>PF4112</t>
  </si>
  <si>
    <t>1OF052</t>
  </si>
  <si>
    <t>DO884</t>
  </si>
  <si>
    <t>OC99OF</t>
  </si>
  <si>
    <t>LS592A</t>
  </si>
  <si>
    <t>ADT32116</t>
  </si>
  <si>
    <t>H90W21</t>
  </si>
  <si>
    <t>500791145, 7910031245, VOF88, 1531001700, 7700720978, MLS000592, 7700734937, 1109C2, 5006227, 7700856339, 7701349952, 32879991, 7701349942, 3937695, 4930630000, EFL273, 263002900, 130614, 5016547AC, 9600923380, 7075753, 493063, EFL155, 661011, 7700867454, 7700734825, EFL9042, 5011788, 5011991, 93156538, 5010372044, 7701415056, 7701415063</t>
  </si>
  <si>
    <t>RENAULT: 21 86-94, Espace 86-96, Laguna 93-01, Master 80-98, Safrane 96-00, Trafic 89-97 бензин</t>
  </si>
  <si>
    <t>OC235</t>
  </si>
  <si>
    <t>H90W19</t>
  </si>
  <si>
    <t>PF4196</t>
  </si>
  <si>
    <t>PF4196KOR</t>
  </si>
  <si>
    <t>1OF067</t>
  </si>
  <si>
    <t>OC540</t>
  </si>
  <si>
    <t>LS935</t>
  </si>
  <si>
    <t>ADG02117</t>
  </si>
  <si>
    <t>GFLH-004</t>
  </si>
  <si>
    <t>H10W19</t>
  </si>
  <si>
    <t>0K55114302, 2630042040, 2630042060, 2630042010, 2630042020, 2630042030, 0K46723802, 0VS0114302, 263104A000, 263104A010, 263304A000, 263304X000, K55114302</t>
  </si>
  <si>
    <t>HYUNDAI: H-1 автобус 01-, H-1 фургон 01-, TERRACAN 01-, KIA: CARNIVAL II 01-, CARNIVAL III 06-, K2500 03-, K2700 99-, PREGIO 02-</t>
  </si>
  <si>
    <t>PF4114</t>
  </si>
  <si>
    <t>1OF070</t>
  </si>
  <si>
    <t>DO893</t>
  </si>
  <si>
    <t>OC288</t>
  </si>
  <si>
    <t>ADM52115</t>
  </si>
  <si>
    <t>GFLG-160</t>
  </si>
  <si>
    <t>H10W18</t>
  </si>
  <si>
    <t>AJ5714302, XW4E6714BA, EFL820, 4628534, 3652061, FL820, 6636968, FL820S, F1AE6714BC, 3904728, 3907428, 4137784, 5116166, 5117301, 5191626, 19160693, 19160696, 89017527, 04884899AB, 3W7E6714AA, 3W7E6714AB, 4884899AB, 4884899AC, 5038041AA, 68045835AA, 9U2J6731AA, 9U2J6731AB, AFL1MC, AJ0414, AJ0414302, AJ0414302A, AJ0414302B, AJ0414302C, AJ0414302D, AJ0414302E, AJ0414302F, AJTM14302, F1AE6714BD, F1AZ6731A, F1AZ6731BD, FAE6714BC, LPW000070, XW4E6714DA, K04884899AC</t>
  </si>
  <si>
    <t>FORD: COUGAR 98-01, MAVERICK 01-, MONDEO I 94-96, MONDEO I седан 94-96, MONDEO I универсал 94-96, MONDEO II 96-00, MONDEO II седан 96-00, MONDEO</t>
  </si>
  <si>
    <t>PF4043</t>
  </si>
  <si>
    <t>1OF060</t>
  </si>
  <si>
    <t>DO1833</t>
  </si>
  <si>
    <t>OC405/3</t>
  </si>
  <si>
    <t>LS370</t>
  </si>
  <si>
    <t>H90W26</t>
  </si>
  <si>
    <t>5650343, 93179720, 93178952, 650104, 650144, 650381, 650401, 55352643, 55496757, 71739871, 92142009, 93156243, 93156300, 93156954, 93183723, 94797406, 95509857, 96352845, 96395221, 96458873</t>
  </si>
  <si>
    <t>OPEL: ASTRA G хечбэк 98-05, ASTRA G кабрио 01-05, ASTRA G купе 00-05, ASTRA G седан 98-05, ASTRA G универсал 98-04, ASTRA G фургон 00-05, ASTRA H</t>
  </si>
  <si>
    <t>OC217</t>
  </si>
  <si>
    <t>LS743</t>
  </si>
  <si>
    <t>ADD62104</t>
  </si>
  <si>
    <t>H97W01</t>
  </si>
  <si>
    <t>PF3110</t>
  </si>
  <si>
    <t>1FF036</t>
  </si>
  <si>
    <t>MBNA950</t>
  </si>
  <si>
    <t>KL14</t>
  </si>
  <si>
    <t>EP139</t>
  </si>
  <si>
    <t>GFFD-004</t>
  </si>
  <si>
    <t>H82WK01</t>
  </si>
  <si>
    <t>818512, 5470530, 5984093, 156786, 156779, 831842, 818500, 6N0201511A, 4435144, 25161249, VFF516, 90169150, 818513, 156728, VFF618, 162240406100, 4312114, 13321256492, 7700582693, 119113204500, 6N0201511, 60534120, 156728, 156779, 156786, 818501, 818502, 818541, 4312114, 5010912, 5987203, 7612972, 7680997, 8318420, 8318429, 25055364, 25121113, 25121785, 25121974, 60534120, 91470530, 95470530, 96131549, 8250553640, 92309490628, 6U0201511D, 6001546326, 7701068107, 1117100V08, L1117100, F1117100, L1117100A1</t>
  </si>
  <si>
    <t>Lada Priora, ALFA ROMEO: 164 92-98, 75 87-92, CITROEN: AX 86-98, BX 86-93, BX Break 86-94, C15 84-96, CX I 77-85, CX I Break 80-85, CX II 85-92</t>
  </si>
  <si>
    <t>PF4153</t>
  </si>
  <si>
    <t>PF4153KOR</t>
  </si>
  <si>
    <t>1OF050</t>
  </si>
  <si>
    <t>ML082</t>
  </si>
  <si>
    <t>OX38D</t>
  </si>
  <si>
    <t>L566</t>
  </si>
  <si>
    <t>ADG02101</t>
  </si>
  <si>
    <t>GFLG-247</t>
  </si>
  <si>
    <t>E170HND16</t>
  </si>
  <si>
    <t>6011800109, 6011840210, A6011840210, A6011800109, A6011840125, A6011840025, A6011800610, 6011800210, A6011800210, 6011840125, A6011800009, 6011800610, 110900000000, 6011840025, 6011800009, EFL322, 801837, 1137375, 5016966, 93156614, 1041840225, 1041840325, 1041840425, 1041840825, 6011640125, 6011800709, 6011803009, 6011840025, 6151840025, 6611803009, 6611803409, 8011800109, 82055040096, A6011640125, A8011800109</t>
  </si>
  <si>
    <t>DAEWOO: KORANDO 99-, KORANDO Cabrio 99-, MUSSO 99-, REXTON 02-, MERCEDES-BENZ: 190 83-93, C-CLASS 93-00, E-CLASS 93-95, E-CLASS универсал 93-96,</t>
  </si>
  <si>
    <t>PF1114</t>
  </si>
  <si>
    <t>1AF163</t>
  </si>
  <si>
    <t>MA1159</t>
  </si>
  <si>
    <t>LX997</t>
  </si>
  <si>
    <t>A1094</t>
  </si>
  <si>
    <t>E393L</t>
  </si>
  <si>
    <t>6K0129620B</t>
  </si>
  <si>
    <t>SEAT: CORDOBA Vario 99-, CORDOBA хечбэк 99-02, IBIZA III 99-02, INCA 95-, VW: CADDY II универсал 95-04, CADDY II фургон 95-04</t>
  </si>
  <si>
    <t>PF1354</t>
  </si>
  <si>
    <t>1AF169</t>
  </si>
  <si>
    <t>MA3053</t>
  </si>
  <si>
    <t>LX2022</t>
  </si>
  <si>
    <t>A1257</t>
  </si>
  <si>
    <t>ADT322120</t>
  </si>
  <si>
    <t>E853L</t>
  </si>
  <si>
    <t>1400474780, 1444QX, 1444QW, 1444WN, SU001A0348</t>
  </si>
  <si>
    <t>CITROEN: C8 2.0 HDi 02-, JUMPY 2.0 HDi 120/2.0 HDi 140/2.0 i 07-, JUMPY фургон 2.0 HDi 120/2.0 HDi 140/2.0 i 07-</t>
  </si>
  <si>
    <t>AHC179</t>
  </si>
  <si>
    <t>RENAULT: MEGANE Scenic 97-99, SCENIC 99-03</t>
  </si>
  <si>
    <t>PF2026</t>
  </si>
  <si>
    <t>1CF135</t>
  </si>
  <si>
    <t>NC2022</t>
  </si>
  <si>
    <t>LA76/S</t>
  </si>
  <si>
    <t>AH163</t>
  </si>
  <si>
    <t>17122-X2</t>
  </si>
  <si>
    <t>ADR162509</t>
  </si>
  <si>
    <t>E916LI</t>
  </si>
  <si>
    <t>6025300301, 6025370624, 6025372486</t>
  </si>
  <si>
    <t>кт-т 2 шт. RENAULT: AVANTIME 01-03, ESPACE III 96-02</t>
  </si>
  <si>
    <t>PF2240</t>
  </si>
  <si>
    <t>1CF112</t>
  </si>
  <si>
    <t>NC2358CA</t>
  </si>
  <si>
    <t>LAK490</t>
  </si>
  <si>
    <t>AHC259</t>
  </si>
  <si>
    <t>ADJ132518</t>
  </si>
  <si>
    <t>GFCG-263</t>
  </si>
  <si>
    <t>8713930040, 8713930070, 8713952020, 871390D010, 8713902020, 87139YZZ08, 897408820, 8713906080, 8713950060, 8713950100, 17800878200, 87139YZZ100, CPLA18D483AA, LR036369, 87139YZZ10, 87139YZZ30, LR082180</t>
  </si>
  <si>
    <t>угольный TOYOTA: AURIS, AVENSIS 2009-,CAMRY 2006-11, COROLLA 2007-,HILUX 2005-,PRIUS 2009-,Land Cruiser IV, RAV 4 III-IV, YARIS 2006-</t>
  </si>
  <si>
    <t>PF2115</t>
  </si>
  <si>
    <t>1CF115</t>
  </si>
  <si>
    <t>NC2102CA</t>
  </si>
  <si>
    <t>LAK138</t>
  </si>
  <si>
    <t>17117K</t>
  </si>
  <si>
    <t>ADP152510</t>
  </si>
  <si>
    <t>E2979LC</t>
  </si>
  <si>
    <t>6447NV, 6447KL, 9636086280, 647932, 647941, 647975, 96360862, 6447KK, 6447NT, 6447TJ, 6447TL, 6479C2, E146034</t>
  </si>
  <si>
    <t>угольный Citroen C3, Peugeot 307 00-</t>
  </si>
  <si>
    <t>PF2173</t>
  </si>
  <si>
    <t>1CF139</t>
  </si>
  <si>
    <t>NC2124CA</t>
  </si>
  <si>
    <t>LAK25</t>
  </si>
  <si>
    <t>17104K</t>
  </si>
  <si>
    <t>E907LC</t>
  </si>
  <si>
    <t>93BW19G244AA, 1225788, 1111785, 1132445, 1S7H19G244AC, 1115650, C2S22510, 1451913, 1349791, 1119616, C2S8622, C2S16861, 488903, 1119650, 1132312, 1215230, 1221790, 1452347, 1488903, 1698097, 1713173, 1S7H19G244, 1S7H19G244AB, 1S7J19G244AAHF, 1X4H19G244, 1X4H19G244BA, 2S6H16N619AA, 4S7J19G244A, 4S7J19G244AA, 6S8J19G244A1A, 6S8J19G244AA, 93BW196244AA, 93BW19G244AB, 93BW19G244BA, 93BW19G244BB, F8RZ19N619AA</t>
  </si>
  <si>
    <t>угольный FORD: COUGAR 98-01, MONDEO I 93-96, MONDEO I седан 93-96, MONDEO I универсал 93-96, MONDEO II 96-00, MONDEO II седан 96-00</t>
  </si>
  <si>
    <t>PF1137</t>
  </si>
  <si>
    <t>PF1137KOR</t>
  </si>
  <si>
    <t>1AF172</t>
  </si>
  <si>
    <t>MA1308</t>
  </si>
  <si>
    <t>LX877</t>
  </si>
  <si>
    <t>A1060</t>
  </si>
  <si>
    <t>ADG02219</t>
  </si>
  <si>
    <t>GFAD-003</t>
  </si>
  <si>
    <t>E768L</t>
  </si>
  <si>
    <t>96314494, PC2150E, D96314494</t>
  </si>
  <si>
    <t>DAEWOO: MATIZ 98-</t>
  </si>
  <si>
    <t>PF1272</t>
  </si>
  <si>
    <t>PF1272KOR</t>
  </si>
  <si>
    <t>1AF171</t>
  </si>
  <si>
    <t>MA1191</t>
  </si>
  <si>
    <t>LX1039</t>
  </si>
  <si>
    <t>A1175</t>
  </si>
  <si>
    <t>ADG02224</t>
  </si>
  <si>
    <t>GFAH-018</t>
  </si>
  <si>
    <t>E883L</t>
  </si>
  <si>
    <t>3811337101, 2811337101, CA8766, 3811337101, 281133A800, PA7396</t>
  </si>
  <si>
    <t>HYUNDAI: SONATA IV 02-04,  KIA: MAGENTIS 01-</t>
  </si>
  <si>
    <t>PF1297</t>
  </si>
  <si>
    <t>1AF153</t>
  </si>
  <si>
    <t>MA3180</t>
  </si>
  <si>
    <t>LX1850/S</t>
  </si>
  <si>
    <t>A1327</t>
  </si>
  <si>
    <t>ADU172202</t>
  </si>
  <si>
    <t>E1029L01</t>
  </si>
  <si>
    <t>A6420940404, A6420940204, 6420940204, 6420940404, 6420940304, A6420940304, 6420942204, 6420943004, 6420942204S, 6420943004S, A6420942204</t>
  </si>
  <si>
    <t>кт-т 2 шт. MERCEDES-BENZ: C-CLASS (W204) C300-C350CDi/4-matic 07-, E-CLASS (W211) E280CDi/E320CDi 05-, M-CLASS (W164) ML280-ML350CDi 4-matic 05-</t>
  </si>
  <si>
    <t>PF1273</t>
  </si>
  <si>
    <t>1AF144</t>
  </si>
  <si>
    <t>MA1380</t>
  </si>
  <si>
    <t>LX1618</t>
  </si>
  <si>
    <t>A1179</t>
  </si>
  <si>
    <t>E615L</t>
  </si>
  <si>
    <t>9650188680, 1444EJ, 1444EV, 1444EH, 9670503380, 9687254680, 1444EW, 1444TP</t>
  </si>
  <si>
    <t>CITROEN: C5 08-, C5 Break 08-, PEUGEOT: 407 04-, 407 SW 04-, 407 купе 05-</t>
  </si>
  <si>
    <t>PF1165</t>
  </si>
  <si>
    <t>1AF150</t>
  </si>
  <si>
    <t>MA1364</t>
  </si>
  <si>
    <t>LX791</t>
  </si>
  <si>
    <t>A1093</t>
  </si>
  <si>
    <t>E350L02</t>
  </si>
  <si>
    <t>A6680940304, A6680940204, 6680940004, A6680940104, 6680940204, A6680940004, 6680940304, 6680940104, 6680900001, 6680900029, 6680940004, 6680940104, 6680940204, 6680940304</t>
  </si>
  <si>
    <t>MERCEDES-BENZ: A-CLASS 98-04, VANEO 02-</t>
  </si>
  <si>
    <t>PF1255</t>
  </si>
  <si>
    <t>1AF176</t>
  </si>
  <si>
    <t>MA3040</t>
  </si>
  <si>
    <t>LX944</t>
  </si>
  <si>
    <t>A1188</t>
  </si>
  <si>
    <t>ADB112224</t>
  </si>
  <si>
    <t>E720L</t>
  </si>
  <si>
    <t>13717521038, 13717521033, 7521033, 7521038</t>
  </si>
  <si>
    <t>BMW: 5 03-, 5 Touring 04-, 6 04-, 6 кабрио 04-, Z4 06-, Z4 купе 06-</t>
  </si>
  <si>
    <t>PF1615</t>
  </si>
  <si>
    <t>PF1615KOR</t>
  </si>
  <si>
    <t>1AF167</t>
  </si>
  <si>
    <t>LX2123</t>
  </si>
  <si>
    <t>A1264</t>
  </si>
  <si>
    <t>ADH22258</t>
  </si>
  <si>
    <t>17220RNAA00, 17220RNAM00, 17220RNDM00</t>
  </si>
  <si>
    <t>HONDA CIVIC 1.4/1.8 06-</t>
  </si>
  <si>
    <t>PF1464</t>
  </si>
  <si>
    <t>1AF147</t>
  </si>
  <si>
    <t>MA1349</t>
  </si>
  <si>
    <t>LX1655</t>
  </si>
  <si>
    <t>A1185</t>
  </si>
  <si>
    <t>ADN12252</t>
  </si>
  <si>
    <t>E820L</t>
  </si>
  <si>
    <t>7701059409, 7701064439, 8200275382, 8200289892, 7701059409, 7701064439, 8200517765, 1654600Q0B, 1654600QAN, 165461599R</t>
  </si>
  <si>
    <t>RENAULT MODUS 1.2 04-</t>
  </si>
  <si>
    <t>PF1541</t>
  </si>
  <si>
    <t>PF1541KOR</t>
  </si>
  <si>
    <t>1AF188</t>
  </si>
  <si>
    <t>MA3003</t>
  </si>
  <si>
    <t>ADG02241</t>
  </si>
  <si>
    <t>GFAH-022</t>
  </si>
  <si>
    <t>281304A001, 2811304A001, 281134A001, 281304A000</t>
  </si>
  <si>
    <t>Hyundai H-1/Starex 2.5TD 97-</t>
  </si>
  <si>
    <t>PF1924</t>
  </si>
  <si>
    <t>PF1924KOR</t>
  </si>
  <si>
    <t>1AF155</t>
  </si>
  <si>
    <t>MA3056</t>
  </si>
  <si>
    <t>LX2612</t>
  </si>
  <si>
    <t>A1245</t>
  </si>
  <si>
    <t>ADK82235</t>
  </si>
  <si>
    <t>1378065J00, 1378065J00000</t>
  </si>
  <si>
    <t>Suzuki Grand Vitara 1.6/2.0/1.9DDIS 05-</t>
  </si>
  <si>
    <t>E940LI</t>
  </si>
  <si>
    <t>AHC169</t>
  </si>
  <si>
    <t>PF2038</t>
  </si>
  <si>
    <t>1CF113</t>
  </si>
  <si>
    <t>NC2038</t>
  </si>
  <si>
    <t>LA83</t>
  </si>
  <si>
    <t>AH158</t>
  </si>
  <si>
    <t>E912LI</t>
  </si>
  <si>
    <t>9018300418, A9018300418, 8303318, 2D0819638, A9018300018, 9018300518, 2D0819638A, 9018300018, 8354440, 9018300018, 9018300518, 9018301462, 9018301562, 90186300018, 0008303318S, 001110V004, 05103689AA, 5103689AA, A0008303318, A9018300518</t>
  </si>
  <si>
    <t>MERCEDES-BENZ: SPRINTER 01-, SPRINTER 2-t c бортовой платформой 95-06, SPRINTER 2-t автобус 95-06, SPRINTER 2-t фургон 95-06</t>
  </si>
  <si>
    <t>PF2075</t>
  </si>
  <si>
    <t>1CF125</t>
  </si>
  <si>
    <t>NC2112</t>
  </si>
  <si>
    <t>LA167</t>
  </si>
  <si>
    <t>AHC205</t>
  </si>
  <si>
    <t>ADL142511</t>
  </si>
  <si>
    <t>E1963LI</t>
  </si>
  <si>
    <t>6447LY, 1484383080, 6447LZ, 647900000, 1484381080, 1484383080, 6447LX, 8251V0</t>
  </si>
  <si>
    <t>CITROEN: C8 02-, FIAT: ULYSSE 02-, LANCIA: PHEDRA 02-, PEUGEOT: 807 02-</t>
  </si>
  <si>
    <t>PF2049</t>
  </si>
  <si>
    <t>1CF168</t>
  </si>
  <si>
    <t>NC2060</t>
  </si>
  <si>
    <t>LA177</t>
  </si>
  <si>
    <t>AHC130</t>
  </si>
  <si>
    <t>17095F</t>
  </si>
  <si>
    <t>E959LI</t>
  </si>
  <si>
    <t>64311390836, 1390836, 1393836, 1654689TA8, 1654689TB1, 1654689TB2, 1K0023603</t>
  </si>
  <si>
    <t>BMW: 5 88-95, 5 Touring 91-97, 7 86-94</t>
  </si>
  <si>
    <t>PF2090</t>
  </si>
  <si>
    <t>1CF131</t>
  </si>
  <si>
    <t>NC2187</t>
  </si>
  <si>
    <t>LA39</t>
  </si>
  <si>
    <t>AH132</t>
  </si>
  <si>
    <t>17004F</t>
  </si>
  <si>
    <t>E974LI</t>
  </si>
  <si>
    <t>7700845219, 7701205279, 7711228917</t>
  </si>
  <si>
    <t>PF2044</t>
  </si>
  <si>
    <t>1CF134</t>
  </si>
  <si>
    <t>NC2051</t>
  </si>
  <si>
    <t>LA135</t>
  </si>
  <si>
    <t>AH180</t>
  </si>
  <si>
    <t>6447FG</t>
  </si>
  <si>
    <t>CITROEN: XSARA 97-05, XSARA Break 97-05, XSARA купе 98-05</t>
  </si>
  <si>
    <t>PF2071</t>
  </si>
  <si>
    <t>1CF137</t>
  </si>
  <si>
    <t>NC2098</t>
  </si>
  <si>
    <t>LA129</t>
  </si>
  <si>
    <t>AH194</t>
  </si>
  <si>
    <t>ADU172506</t>
  </si>
  <si>
    <t>E970LI</t>
  </si>
  <si>
    <t>2038300918, 2038300118, A2038300118, 2038300108, 2038350740</t>
  </si>
  <si>
    <t>MERCEDES-BENZ: C-CLASS 00-, C-CLASS T-Model 01-, C-CLASS купе 01-, C-CLASS универсал 00-01, CLC-CLASS 08-, CLK 02-, CLK кабрио 03-</t>
  </si>
  <si>
    <t>AH207</t>
  </si>
  <si>
    <t>PF2201</t>
  </si>
  <si>
    <t>1CF138</t>
  </si>
  <si>
    <t>NC2193</t>
  </si>
  <si>
    <t>LA191/S</t>
  </si>
  <si>
    <t>AH245-2</t>
  </si>
  <si>
    <t>ADP152507</t>
  </si>
  <si>
    <t>E2967LI-2</t>
  </si>
  <si>
    <t>6447VX, 6447VY, 1609428080, 681200830, 6811021000, 6811021030, 6812008030, 9649774680, 9649774880, 9656172180, 6447VZ, E146111</t>
  </si>
  <si>
    <t>кт-т 2 шт. Peugeot 207 1.4/1.6/HDi 06-</t>
  </si>
  <si>
    <t>PF2188</t>
  </si>
  <si>
    <t>PF2188KOR</t>
  </si>
  <si>
    <t>1CF202</t>
  </si>
  <si>
    <t>LA392/S</t>
  </si>
  <si>
    <t>17453F-X2</t>
  </si>
  <si>
    <t>ADG02539</t>
  </si>
  <si>
    <t>GFCY-007</t>
  </si>
  <si>
    <t>68111091A0, 6811109530</t>
  </si>
  <si>
    <t>кт-т 2 шт. SsangYong: Actyon , Kyron 2005-, Rodius 2005- 2.0 Xdi - 2.7 Xdi</t>
  </si>
  <si>
    <t>PF3124</t>
  </si>
  <si>
    <t>PF3124KOR</t>
  </si>
  <si>
    <t>1FF028</t>
  </si>
  <si>
    <t>MB967</t>
  </si>
  <si>
    <t>KL72</t>
  </si>
  <si>
    <t>EP202</t>
  </si>
  <si>
    <t>ADN12324</t>
  </si>
  <si>
    <t>H107WK</t>
  </si>
  <si>
    <t>9623266380, 156785, 4408101, 156781, 7700845961, 7700845973, 156787, 0003414V002, 1567C6, 7700825495, 1785542</t>
  </si>
  <si>
    <t>CITROEN: BERLINGO 96-, BERLINGO фургон 96-, C2 03-, C3 02-, C3 Pluriel 03-, C4 Grand Picasso 06-, C4 Picasso 07-, C5 01-04, C5 04-, C5 08-, C5 Br</t>
  </si>
  <si>
    <t>PF3112</t>
  </si>
  <si>
    <t>1FF031</t>
  </si>
  <si>
    <t>MB953</t>
  </si>
  <si>
    <t>KL28</t>
  </si>
  <si>
    <t>EP153</t>
  </si>
  <si>
    <t>H84WK01</t>
  </si>
  <si>
    <t>251201511S, 893133511, 9333790, 4163853, 25055425, 1306530, 31262352, 1289562, 284934, 857133511, 13065305, 284834, 82425329, 6842033, FG858, FG886, 5020405, E7RY9155A, 13894506, 811133511, 1389562, EFG32, 443133511, 1389450, 13895628, 13065307, 156712, 157712, 1137458, 4163853, 5020406, 5020504, 6103279, 6688744, 8978405, 8978561, 25055200, 25055844, 25055845, 25067058, 25067074, 81113511, 91509991, 433133511, 443133511, 447133511, 450905601, 810133511, 811133511, 893133511, 911110176, 9150999180, 93311038003, 1GS201511A, 251201511S, 433133511C, 443133511C, 447133511R, 4A0133511, 810133511A, 811133511B, 82GB9155AA, 82GB9155BA, 88GX9155BA, 88GX9155CA, AW311514, W0447133511</t>
  </si>
  <si>
    <t>AUDI: 80,100,A6,S4 бенз. 1980-97/Ford:Escort,Scorpio,Sierra бенз. 86-93/Volvo:240-960 1980-93, V90 97-98/SEAT:TOLEDO 1.8 91-99</t>
  </si>
  <si>
    <t>PF3067</t>
  </si>
  <si>
    <t>1FF029</t>
  </si>
  <si>
    <t>DN993</t>
  </si>
  <si>
    <t>KL147D</t>
  </si>
  <si>
    <t>FCS711</t>
  </si>
  <si>
    <t>H70WK08</t>
  </si>
  <si>
    <t>1J0127401, 1J0127401D, 2D0127499, 2D0127399, 1J0127401B, 15027401A, 9948070, 46473803, 1J0127401A, 1J0127399A, 1H0127401C, 1J0127401J</t>
  </si>
  <si>
    <t>AUDI: A3 96-, A4 95-00, A4 00-04, A4 04-, A4 Avant 96-01, A4 Avant 01-04, A4 Avant 04-, A4 кабрио 05-, A6 97-05, A6 Avant 98-05, FIAT: PUNTO 94-9</t>
  </si>
  <si>
    <t>PF3117</t>
  </si>
  <si>
    <t>1FF042</t>
  </si>
  <si>
    <t>MBNA959</t>
  </si>
  <si>
    <t>KL36</t>
  </si>
  <si>
    <t>EP91</t>
  </si>
  <si>
    <t>ADV182314</t>
  </si>
  <si>
    <t>H83WK01</t>
  </si>
  <si>
    <t>3473305, 25055428, 7574020, 9328519, 113543206100, 3211114, 34139030, 60807436, 441201511B, 93011013900, 60810503, 932859, 3413903, 1276864, 7563164, 71736108, 3473308, 7174020, 60506968, 71732671, 441201511C, 431133511D, 71736107, 60585533, 156710, 156711, 156717, 1137440, 6006968, 7174020, 7563164, 12768644, 25067071, 60506969, 60801979, 71736110, 90002276, 91517815, 96122001, 9150148380, 9151781580, 411133511D, 41201511C, 441201511A, 8A0133511, CAC6582, CAC9630, EAC9630</t>
  </si>
  <si>
    <t>AUDI: 80 91-94, 80 Avant 91-96, A4 96-00, A4 Avant 96-01, A6 96-97, A6 97-05, A6 Avant 96-97, A6 Avant 97-05, A8 94-02, ALLROAD 00-05, CABRIOLET</t>
  </si>
  <si>
    <t>PF3102</t>
  </si>
  <si>
    <t>PF3102KOR</t>
  </si>
  <si>
    <t>1FF072</t>
  </si>
  <si>
    <t>MB1521</t>
  </si>
  <si>
    <t>KL121</t>
  </si>
  <si>
    <t>ADM52321</t>
  </si>
  <si>
    <t>GFFG-135</t>
  </si>
  <si>
    <t>KL0520490A, KF0120490B, KL0520490B, KLY520490, KLY513480, AFG57, KF0113480, KL0513480, KL0520490, KLYS13480</t>
  </si>
  <si>
    <t>MAZDA: 626 IV 92-97, 626 IV Hatchback 91-97, MX-6 92-, XEDOS 6 92-</t>
  </si>
  <si>
    <t>PF3059</t>
  </si>
  <si>
    <t>1FF044</t>
  </si>
  <si>
    <t>DN877</t>
  </si>
  <si>
    <t>KC98</t>
  </si>
  <si>
    <t>CS486</t>
  </si>
  <si>
    <t>H154WK</t>
  </si>
  <si>
    <t>190653, 13327786647, 13322248277, 13322248279, 13322246974, 13322245006, 13322246135, 1332246135, 2246135, 2246974, 2248279, 7786647, 13387786647, GFE5332, WJI100000, WJI100000L, WJN101762, WJN101762L</t>
  </si>
  <si>
    <t>BMW: 3 91-98, 3 Compact 95-00, 3 Touring 95-99, 5 91-95, 5 96-03, 5 Touring 91-97, 5 Touring 97-04, 7 96-01</t>
  </si>
  <si>
    <t>PF3073</t>
  </si>
  <si>
    <t>1FF079</t>
  </si>
  <si>
    <t>DNW1909</t>
  </si>
  <si>
    <t>KC103</t>
  </si>
  <si>
    <t>CS264</t>
  </si>
  <si>
    <t>H121WK</t>
  </si>
  <si>
    <t>5001860111, 9947995, 9951033, 46471844, 46513403, 46546193, 46736167, 46789653, 46790299, 60814981</t>
  </si>
  <si>
    <t>ALFA ROMEO: 145 99-01, 146 99-01, 156 97-00, 156 Sportwagon 00-00, 166 98-00, FIAT: BRAVA 98-01, BRAVO 98-01, MAREA 99-01, MAREA Weekend 99-, MUL</t>
  </si>
  <si>
    <t>PF3203</t>
  </si>
  <si>
    <t>PF3203KOR</t>
  </si>
  <si>
    <t>1FF054</t>
  </si>
  <si>
    <t>DN1936</t>
  </si>
  <si>
    <t>KC101/1</t>
  </si>
  <si>
    <t>CS767</t>
  </si>
  <si>
    <t>ADG02333</t>
  </si>
  <si>
    <t>GFFH-034</t>
  </si>
  <si>
    <t>H707WK</t>
  </si>
  <si>
    <t>319222B900, 3,19223E+305, 319222R900, 319222B900AR, 319222W000, 319229R900, 31980A6900</t>
  </si>
  <si>
    <t>HYUNDAI: ACCENT 05-, ACCENT седан 05-, GETZ 05-, GRANDEUR 06-, H-1 автобус 02-, H-1 фургон 03-, MATRIX 04-, SANTA FE 06-, SANTA FE 05-, SONATA V</t>
  </si>
  <si>
    <t>PF3177</t>
  </si>
  <si>
    <t>1FF034</t>
  </si>
  <si>
    <t>MB1556</t>
  </si>
  <si>
    <t>KL156/3</t>
  </si>
  <si>
    <t>EP204</t>
  </si>
  <si>
    <t>F026403006</t>
  </si>
  <si>
    <t>ADV182306</t>
  </si>
  <si>
    <t>H155WK02</t>
  </si>
  <si>
    <t>6Q0201051A, 6Q0201051C, 6Q0201051J, 6Q0201051C</t>
  </si>
  <si>
    <t>AUDI: A3 03-, TT 06-, SEAT: CORDOBA  06-, IBIZA 06-, LEON 05-, ALTEA 04-, SKODA: FABIA 06-,OCTAVIA 04-, ROOMSTER 06-,PRAKTIK 07-, VW: JETTA 05-,</t>
  </si>
  <si>
    <t>PF3199</t>
  </si>
  <si>
    <t>1FF049</t>
  </si>
  <si>
    <t>DN1960</t>
  </si>
  <si>
    <t>KLH44/22</t>
  </si>
  <si>
    <t>FCS740</t>
  </si>
  <si>
    <t>F026402016</t>
  </si>
  <si>
    <t>ADR162304</t>
  </si>
  <si>
    <t>8200564638, 8200506046, 8200697875, 8200462324, 8200651777, 164005190R</t>
  </si>
  <si>
    <t>RENAULT: GRAND SCENIC 05-, MEGANE II 05-, MEGANE II Coupe-Cabriolet 05-, MEGANE II седан 05-, MEGANE II универсал 05-, SCENIC II 05-</t>
  </si>
  <si>
    <t>PF3090</t>
  </si>
  <si>
    <t>PF3090KOR</t>
  </si>
  <si>
    <t>1FF071</t>
  </si>
  <si>
    <t>MBNA049</t>
  </si>
  <si>
    <t>KL522</t>
  </si>
  <si>
    <t>ADG02304</t>
  </si>
  <si>
    <t>GFFH-009</t>
  </si>
  <si>
    <t>3191134000, 2330065020, 2330050050, 2330046050, 2330050040, 2330050020, 2330050025, 23300500020, 2330050030, 2330065010, 2330062030, 25175534, 25175574, 25176297, 2330034000, 2330035020, 2330035030, 2330039025, 2330039035, 2330040050, 2330046090, 2330050040, 2330050050, 2330053020, 2330053030, 2330061010, 2330061020, 2330062010, 2330062020, 2330062030, 2330074180, 31G1134000, MB504738</t>
  </si>
  <si>
    <t>HYUNDAI: H-1 автобус 97-, H-1 фургон 00-, H100 автобус 93-00, SONATA II 96-98, SONATA III 98-01, SONATA IV 01-04, STAREX 97-, XG 98-, KIA: MAGENT</t>
  </si>
  <si>
    <t>PF3193</t>
  </si>
  <si>
    <t>1FF064</t>
  </si>
  <si>
    <t>DNW1998</t>
  </si>
  <si>
    <t>KC196</t>
  </si>
  <si>
    <t>CS726</t>
  </si>
  <si>
    <t>F026402013</t>
  </si>
  <si>
    <t>H161WK</t>
  </si>
  <si>
    <t>1906C2, 77362258</t>
  </si>
  <si>
    <t>FIAT: DUCATO 2.0JTD-2.8JTD / CITROEN: Jumper 2.8Hdi/ PEUGEOT: BOXER 2.8Hdi  2002-</t>
  </si>
  <si>
    <t>PF3222</t>
  </si>
  <si>
    <t>1FF053</t>
  </si>
  <si>
    <t>DN1940</t>
  </si>
  <si>
    <t>KC223</t>
  </si>
  <si>
    <t>CS735</t>
  </si>
  <si>
    <t>H305WK</t>
  </si>
  <si>
    <t>1370779, 06C119176AB, 1685861, 6C119176AB, 4537952, 4669224, 6C119176AA</t>
  </si>
  <si>
    <t>Ford Transit 2.2/2.4/3.2TDCi 06-</t>
  </si>
  <si>
    <t>PF4144</t>
  </si>
  <si>
    <t>1OF049</t>
  </si>
  <si>
    <t>ML045</t>
  </si>
  <si>
    <t>OX153D1</t>
  </si>
  <si>
    <t>L306</t>
  </si>
  <si>
    <t>ADZ92118</t>
  </si>
  <si>
    <t>E11HD52</t>
  </si>
  <si>
    <t>56050319, 5650319, 90570368, 9117321, 4772166, 90543460, 90540460, 4772117, 4772166, 9543679, 90544191, 90570368, 0911732AL, 1109S4</t>
  </si>
  <si>
    <t>OPEL: ASTRA G хечбэк 98-05, ASTRA G кабрио 02-05, ASTRA G купе 02-05, ASTRA G седан 98-05, ASTRA G универсал 98-04, ASTRA G фургон 99-05, FRONTER</t>
  </si>
  <si>
    <t>LS489A</t>
  </si>
  <si>
    <t>ADC42103</t>
  </si>
  <si>
    <t>H13W01</t>
  </si>
  <si>
    <t>LS149</t>
  </si>
  <si>
    <t>PF4035</t>
  </si>
  <si>
    <t>1OF045</t>
  </si>
  <si>
    <t>DO1807</t>
  </si>
  <si>
    <t>OC295</t>
  </si>
  <si>
    <t>LS325</t>
  </si>
  <si>
    <t>15232/9</t>
  </si>
  <si>
    <t>ADV182102</t>
  </si>
  <si>
    <t>H90W17</t>
  </si>
  <si>
    <t>030115561S, 030115561AA, 030115561AB, 030115561AD, 030115561E, 030115561F, 030115561AN, 030115561K, 030115561P, 030115561AP, 030115561AR, 030115561B, 030115561L, 030115561Q, 030115561T</t>
  </si>
  <si>
    <t>AUDI: A2 00-05, SEAT: ALTEA 06-, ALTEA XL 06-, AROSA 97-04, CORDOBA 93-99, CORDOBA 02-, CORDOBA Vario 96-, CORDOBA хечбэк 99-02, IBIZA II 93-99,</t>
  </si>
  <si>
    <t>PF4119</t>
  </si>
  <si>
    <t>1OF059</t>
  </si>
  <si>
    <t>DO899</t>
  </si>
  <si>
    <t>ADM52122</t>
  </si>
  <si>
    <t>1109P9, EFL500, 97MM6714A1A, 1070523, 1026285, 1056613</t>
  </si>
  <si>
    <t>DODGE: CARAVAN II 95-01, CARAVAN III 00-, NEON II 99-, FORD: ESCORT 81 Express 81-86, ESCORT 86 Express 86-90, ESCORT 91 Express 90-94, ESCORT 95</t>
  </si>
  <si>
    <t>H97W07</t>
  </si>
  <si>
    <t>PF4111</t>
  </si>
  <si>
    <t>1OF053</t>
  </si>
  <si>
    <t>DO882</t>
  </si>
  <si>
    <t>OC237/1</t>
  </si>
  <si>
    <t>LS802</t>
  </si>
  <si>
    <t>15052/8</t>
  </si>
  <si>
    <t>ADJ132120</t>
  </si>
  <si>
    <t>H90W29</t>
  </si>
  <si>
    <t>5020120, ADU9826, 5005630, CDU1268, AHU2880, 5007165, A800X6714HA, EFL380, EFL150, 1137348, 9975449, 93156863, 1109H6, AAU8435, ADU7353, ADU7417, AHV2880, CBU1937, CDU1937, GFE157, GFE171, GFE280, GFE376, LPW100180, LPW100180L, LPW100181, LPW100230, RTC3172, RTC3179, STC974, 1017011001B11</t>
  </si>
  <si>
    <t>MG: MAESTRO 83-90, MG TF 02-, MG ZR 01-, MG ZS 01-, MG ZS Hatchback 01-/ZOTYE T600/ ROVER: 100 90-98, 100 кабрио 94-, 200 95-00, 2</t>
  </si>
  <si>
    <t>PF4078</t>
  </si>
  <si>
    <t>1OF078</t>
  </si>
  <si>
    <t>DO328</t>
  </si>
  <si>
    <t>OC230</t>
  </si>
  <si>
    <t>GFLH-012</t>
  </si>
  <si>
    <t>2630021010, 2630035050, 0RF0323802B, 8942019423, 94201942, 12915035150, 8942019420, 6439354, 8972019422, 8942019422, 94243270, D001445, MD014450, K486201, 4186267, 23500828, MD007095, 25013032, 93156093, 25013451, 8942435020, MD031805, AMD001445, PW510253, 2630035054, MD030795, MD001445, 1109F7, MD071462K, RF010323802, 32414300, MD007360, 2630021A00, MD084693, MD071462, AM1514302, MD071462A, FL796, 5010038, MD322508, EFL285, 8942432700, K4862011, EFL167, 4186165, 156071050, DOO1450, P4662010, MD001450, 2630011100, 894232700, T0720978, 2630035500, FL403, FL404, 8972019422, FL408, 8942435020, FL306, 9122000500, 5012574, 8942019423, 8942019422, ME084693, 8942004870, 2630035054, 8942435021, 894235020, 8942019420, 94201942, 43820003, T1349452, 4494477, L528, L327V, L327, L42, 414505, 4316740, 5006227, 93156247, 93156667, 94243502, 94314263, 94430411, 1221800110, 8944304110, 15400PLC004, 30A4000100, 9Y4491, 9Y4512, D001450, JEY0143029A, JEY014302A, K4662010, K71014710, MD061445, MD136466, MD365876, MZ690072, XD00145, XD031805, 2630035505</t>
  </si>
  <si>
    <t>ASIA MOTORS: ROCSTA 93-, HYUNDAI: PONY 74-, PONY Wagon 78-, SONATA I 88-91, MITSUBISHI: CARISMA 95-06, CARISMA седан 98-06, CELESTE 75-81, COLT C</t>
  </si>
  <si>
    <t>PF4120</t>
  </si>
  <si>
    <t>1OF058</t>
  </si>
  <si>
    <t>DO908</t>
  </si>
  <si>
    <t>OC272</t>
  </si>
  <si>
    <t>LS296</t>
  </si>
  <si>
    <t>15048/13</t>
  </si>
  <si>
    <t>H90W15</t>
  </si>
  <si>
    <t>5984044, 46468378, 60813507, 5016954, 1109K9, 46805832, 46808398, 60612882, 606221890, 60657858, 606218900, 60810852, 60621890, 60655594, 71736159, 650386, 1137345, 5022739, 5495622, 5889211, 7715489, 46423474, 46796687, 46808398, 60621830, 71754569, 71771758, 93156652, 93156659, 606128821, 606218901, A760X6714TA, A820X6714EA, A830X6714ASA, V0F114, VOF114</t>
  </si>
  <si>
    <t>ALFA ROMEO: 145 95-01, 146 95-01, 147 01-, 155 95-97, 156 97-05, 156 Sportwagon 00-06, 166 98-, GT 03-, GTV 95-, SPIDER 95-05, FIAT: COUPE 96-00,</t>
  </si>
  <si>
    <t>PF4028</t>
  </si>
  <si>
    <t>PF4028KOR</t>
  </si>
  <si>
    <t>1OF080</t>
  </si>
  <si>
    <t>DF863</t>
  </si>
  <si>
    <t>OC275</t>
  </si>
  <si>
    <t>LS895</t>
  </si>
  <si>
    <t>15034/4</t>
  </si>
  <si>
    <t>ADT32111</t>
  </si>
  <si>
    <t>GFLG-083</t>
  </si>
  <si>
    <t>H206W</t>
  </si>
  <si>
    <t>3598332, 9613330, 9091503006, J9091503006, I9091503006, 9091530002, J9091530002, 415203006, 9091F03006, 90915300028T, 1213438, WL5114302, WL9114302, WLY014302, WLY214302, XM346731AA, XM3J6731AA</t>
  </si>
  <si>
    <t>MAZDA: B-SERIE 99-, MITSUBISHI: L 200 89-95, TOYOTA: 4 RUNNER 95-, 4 RUNNER 93-96, AVENSIS 99-03, AVENSIS Liftback 99-03, AVENSIS Station Wagon 9</t>
  </si>
  <si>
    <t>PF4192</t>
  </si>
  <si>
    <t>1OF063</t>
  </si>
  <si>
    <t>OC526</t>
  </si>
  <si>
    <t>LS936</t>
  </si>
  <si>
    <t>ADG02121</t>
  </si>
  <si>
    <t>H10W20</t>
  </si>
  <si>
    <t>263104A010, 263104A000</t>
  </si>
  <si>
    <t>HYUNDAI: H-1 автобус 02-, H-1 фургон 03-, KIA: SORENTO 02-</t>
  </si>
  <si>
    <t>PF4101</t>
  </si>
  <si>
    <t>1OF065</t>
  </si>
  <si>
    <t>DO850</t>
  </si>
  <si>
    <t>OC231</t>
  </si>
  <si>
    <t>LS245</t>
  </si>
  <si>
    <t>ADM52111</t>
  </si>
  <si>
    <t>H90W12</t>
  </si>
  <si>
    <t>93186554, 55560202, 7984778, 9975120, 7894066, 880334, 7496144, 914444, 834940, 834914, 880334, 1109H1, 9309576, 930957, 800334, 9144445, 7700640175, 7701029278, 9320375, 932037, 914445, 30548485, 5000790022, 1026285, 1070523, 1072434, 5012000, 6057166, 6057167, 6066094, 6066095, 6066096, 6141811, 9975227, 93156303, 115094100, 201950001, 1104020050, 1560134100, 9091503002, 9091520001, 9091520003, 1109A3, 1E0314302, 1E0414302, 1E0814302, 1E0814302A, 1E0914302, 1E1314302, A690X9A641BA, A810X6714DA, A810X6714HA, J9091520001, ZZ0114302, BE8Z6731AB</t>
  </si>
  <si>
    <t>FORD USA: MUSTANG 93-, MUSTANG Convertible 93-, SAAB: 9-3 98-02, 9-3 Cabriolet 98-03, 9-5 97-, 9-5 универсал 98-, 90 84-87, 900 I 79-93, 900 I Co</t>
  </si>
  <si>
    <t>PF4106</t>
  </si>
  <si>
    <t>1OF066</t>
  </si>
  <si>
    <t>DO862</t>
  </si>
  <si>
    <t>1651061A01, 90915TA002, 1651061A02, 1651061A20MHL, 94848478, 1560187705, 1560187202, 94851858, 9484246, 94845246, 1651061A20, 156017600871, 8614745, 1651085C00, 1520831U01, 9091510004, 152089, 1560176008, 152089, 1520831000, 152087B000, 01651061A20, EFL397, 1560187705000, 1560016010, 892202001, 9091503004, 9091510002, 1651060B01, 1651061A00, 71746761, 1560167201, 71747593, 71742115</t>
  </si>
  <si>
    <t>TOYOTA AVENSIS 03-08, CAMRY 06-11, CELICA 89-93, COROLLA 05-07, MR2 84-90, PREVIA II 00-06</t>
  </si>
  <si>
    <t>PF4024</t>
  </si>
  <si>
    <t>PF4024KOR</t>
  </si>
  <si>
    <t>1OF069</t>
  </si>
  <si>
    <t>DF1889</t>
  </si>
  <si>
    <t>OC297</t>
  </si>
  <si>
    <t>LS911</t>
  </si>
  <si>
    <t>ADC42110</t>
  </si>
  <si>
    <t>GFLH-007</t>
  </si>
  <si>
    <t>H96W03</t>
  </si>
  <si>
    <t>2631145010, 2631145001, 1230A046, ME202472, ME215002, ME013343, ME013307, 1230A154, ME013307V</t>
  </si>
  <si>
    <t>HYUNDAI: HD65,HD72,HD78,County 04-/MITSUBISHI: Canter 96-, PAJERO CLASSIC 05-, PAJERO II 94-, III 00-, IV 2007-</t>
  </si>
  <si>
    <t>PF4156</t>
  </si>
  <si>
    <t>PF4156KOR</t>
  </si>
  <si>
    <t>1OF085</t>
  </si>
  <si>
    <t>ML1703</t>
  </si>
  <si>
    <t>OX203D</t>
  </si>
  <si>
    <t>L340</t>
  </si>
  <si>
    <t>ADM52114</t>
  </si>
  <si>
    <t>GFLG-172</t>
  </si>
  <si>
    <t>E20HD79</t>
  </si>
  <si>
    <t>1S7J6744MC, 1343102, L32114302, 1124160, LF0114302, LF01143029A, 1S7J6744BA, 1S7G6744AC, 1S7J6744AC, 1152049, 1113468, 1119269, 1119274, 1127050, 1213177, 1314369, 1357783, 157G6744G, 157J6744AC, 157J6744BA, 3M4G6744AA, 3M4G6744AB, 4S7J6744AA, IS7G6744AC, L32114300, L32114300A, L321143029A, L321143029U, L32114302A9U, ZZCA23802</t>
  </si>
  <si>
    <t>FORD: GALAXY 07-, MONDEO III 00-, MONDEO III седан 00-, MONDEO III универсал 00-, MONDEO IV 07-, MONDEO IV Turnier 07-, MONDEO IV седан 07-, S-MA</t>
  </si>
  <si>
    <t>PF4067</t>
  </si>
  <si>
    <t>1OF061</t>
  </si>
  <si>
    <t>DO263</t>
  </si>
  <si>
    <t>OC60</t>
  </si>
  <si>
    <t>H18W01</t>
  </si>
  <si>
    <t>5000790823, 14564103, 24564103, 5000790788, 40507408, 128680, 1160025, 8319000048, 1901919, 1621183, 114786, 194932128, 61673585, 8314000048, 1173430, 387493, 1174421, 7984992, 922604, 671490, 1621183, 61671600, 61671160, 5502029, 5000935525, 7701008326, 5000790787, 54020, 11849601, ABU8537, 504020, 24564057, 6750558686, 5010664, 24164103, 5502096, 7701029279, A0011849601, 11993545, 5000935712, 172213312062, 82DF6714AA, 5000859, E1H9155, A820X6714NA, 5000670670, 94932128, 711922604, 3831236, AZ22878, 6106841, 5504020, 5000787107, 5000876107, 5000790822, 5000786107, EFL161, EFL222, 6211489, 5W6017, 671160, 673588, 758705, 4713921, 4713982, 7122732, 7984864, 8320220, 9975220, 13022760, 13022761, 61673588, 6002121510, 6002121511, 7420541379, 11421763296, 17221331206, 51055010002, 51055010003, 2871722M, K0001174421</t>
  </si>
  <si>
    <t>IVECO:M,MK,P/PA/VOLVO:B10/MAN:G90/VW:L80/DAF:65,F</t>
  </si>
  <si>
    <t>PF4210</t>
  </si>
  <si>
    <t>PF4210KOR</t>
  </si>
  <si>
    <t>1OF062</t>
  </si>
  <si>
    <t>OC534</t>
  </si>
  <si>
    <t>ADT32109</t>
  </si>
  <si>
    <t>GFLG-082</t>
  </si>
  <si>
    <t>90915YZZE2, 90915TA001, 90915YZZJ1, 5010292, 5012645, 93156670, 94840078, 892202003, 892202005, 1560013051, 1560113010, 1560113011, 1560113030, 1560113051, 1560187104, 1590632090, 1651083011, 9008091034, 9008091045, 9008091058, 9091503001, 9091510001, 9091510003, 90915CA003, 90915YZZC7, 90915YZZF2, LF479Q11017100A, 9091510009, H150021000AA, 1106013221</t>
  </si>
  <si>
    <t>TOYOTA: AURIS 07-, AVENSIS 03-, AVENSIS седан 03-, AVENSIS универсал 03-, AYGO 05-, YARIS 06-, YARIS 03-05</t>
  </si>
  <si>
    <t>PF4015</t>
  </si>
  <si>
    <t>1OF072</t>
  </si>
  <si>
    <t>DO910</t>
  </si>
  <si>
    <t>OC478</t>
  </si>
  <si>
    <t>ADT32114</t>
  </si>
  <si>
    <t>H14W32</t>
  </si>
  <si>
    <t>90915YZZB7, 4801012010, 90915YZZD4, 9091503005, 9091520002, 9091520004, 90915YZZJ4</t>
  </si>
  <si>
    <t>CHERY:Fengyun 1.5 2009-/TOYOTA:Auris,Corolla,Camry,Hilux D,Land Cruiser 4.7 98-/LEXUS: GS ,LS ,RX ,LX ,SC 2000-/MINI D 03-06</t>
  </si>
  <si>
    <t>PF1433</t>
  </si>
  <si>
    <t>1AF215</t>
  </si>
  <si>
    <t>ADH22284</t>
  </si>
  <si>
    <t>17220RGLA10, 17220RYEA01, 17220RGLA00, 17220RYEA00, 19236605, 17220RN0A00, 17220RYEA10, 17220RD5A00, 17220RGWA00</t>
  </si>
  <si>
    <t>ACURA: MDX 3.7i V6 07-09 \ HONDA: ODYSSEY 3.5i V6 05-10, PILOT 3.5i V6 24V 4WD mtr. J35Z4 08-</t>
  </si>
  <si>
    <t>PF1421</t>
  </si>
  <si>
    <t>1AF175</t>
  </si>
  <si>
    <t>LX2108</t>
  </si>
  <si>
    <t>ADA102211</t>
  </si>
  <si>
    <t>E625L</t>
  </si>
  <si>
    <t>04861688AA, 4861688AA, 4861688AB, K04861688AA</t>
  </si>
  <si>
    <t>CHRYSLER: 300C 3.0CRD 05-/JEEP: GRAND CHEROKEE IV 3.0CRD V6 2010-/LANCIA:Thema II 3.0CRD V6 2011-</t>
  </si>
  <si>
    <t>PF2122</t>
  </si>
  <si>
    <t>PF2122KOR</t>
  </si>
  <si>
    <t>1CF149</t>
  </si>
  <si>
    <t>LA634/S</t>
  </si>
  <si>
    <t>ADG02553</t>
  </si>
  <si>
    <t>GFCH-019</t>
  </si>
  <si>
    <t>976174H900, 976174H000, 976173H000, 976174H000, 976174H900</t>
  </si>
  <si>
    <t>кт-т 2 шт. HYUNDAI: H-1 08-, iLoad 08-</t>
  </si>
  <si>
    <t>PF3098</t>
  </si>
  <si>
    <t>PF3098KOR</t>
  </si>
  <si>
    <t>1FF059</t>
  </si>
  <si>
    <t>ADG02386</t>
  </si>
  <si>
    <t>GFFH-054</t>
  </si>
  <si>
    <t>319102H000, 834322, 834618, 835616, 1225667, 90502200, 90512448, 90512449, 93179530, VAF608</t>
  </si>
  <si>
    <t>в бак Kia CEED 1.4-2.0 06-</t>
  </si>
  <si>
    <t>PF2248</t>
  </si>
  <si>
    <t>PF2248KOR</t>
  </si>
  <si>
    <t>1CF152</t>
  </si>
  <si>
    <t>LA461</t>
  </si>
  <si>
    <t>17501F</t>
  </si>
  <si>
    <t>ADS72504</t>
  </si>
  <si>
    <t>72880FG000, 72880FG0009P</t>
  </si>
  <si>
    <t>Subaru Forester 2.0D/ Impreza 1.5/2.0/2.5/2.0D 08-</t>
  </si>
  <si>
    <t>PF2241</t>
  </si>
  <si>
    <t>1CF158</t>
  </si>
  <si>
    <t>LA569</t>
  </si>
  <si>
    <t>ADA102509</t>
  </si>
  <si>
    <t>05058693AA, 05058381AA, 5058381AA, 5058693AA, 105058381AA, 105058693AA, K05058693AA</t>
  </si>
  <si>
    <t>Dodge Caliber 1.8-2.4 06-/ Jeep Patriot 2.0-2.4 08-</t>
  </si>
  <si>
    <t>PF2001</t>
  </si>
  <si>
    <t>1CF123</t>
  </si>
  <si>
    <t>NC2325CA</t>
  </si>
  <si>
    <t>LAK70</t>
  </si>
  <si>
    <t>AHC181</t>
  </si>
  <si>
    <t>ADP152520</t>
  </si>
  <si>
    <t>E2937LC</t>
  </si>
  <si>
    <t>6447GW, 85601415, 647989, 85601415, 9633317280, 6447GW, 9633317280C</t>
  </si>
  <si>
    <t>угольный Peugeot 607 2.0-3.0/HDi 00-</t>
  </si>
  <si>
    <t>PF2232</t>
  </si>
  <si>
    <t>1CF153</t>
  </si>
  <si>
    <t>NC2302</t>
  </si>
  <si>
    <t>LA346/S</t>
  </si>
  <si>
    <t>AH251</t>
  </si>
  <si>
    <t>17292FK-X2</t>
  </si>
  <si>
    <t>ADM52508</t>
  </si>
  <si>
    <t>E2970LI-2</t>
  </si>
  <si>
    <t>CC2961J6X, BP8P61J6X, CC6461J6X, KJ6X0CC29, BBM461J6X, BP4K61A03, BP4K61J6X, BP4K61J6X9A, BP4K61J6XA, BP4K61J6XA9A, BP4M61A01, BP4M61A02, BP8P61J6X9A, BP8P61J6XA9A, C23561J6X, C23661J6X, KF6X0CC29, LFHH20490A, PB8P61J6X</t>
  </si>
  <si>
    <t>кт-т 2 шт. MAZDA: 3 03-, 3 седан 04-, 5 05-</t>
  </si>
  <si>
    <t>PF2146</t>
  </si>
  <si>
    <t>1CF150</t>
  </si>
  <si>
    <t>LA221/S</t>
  </si>
  <si>
    <t>17483F-X2</t>
  </si>
  <si>
    <t>ADB112502</t>
  </si>
  <si>
    <t>64316945585, 64116945593, 64316945596</t>
  </si>
  <si>
    <t>кт-т 2 шт. BMW: X5 07-, X6 08-</t>
  </si>
  <si>
    <t>PF1315</t>
  </si>
  <si>
    <t>1AF160</t>
  </si>
  <si>
    <t>MA1325</t>
  </si>
  <si>
    <t>LX1827</t>
  </si>
  <si>
    <t>A1221</t>
  </si>
  <si>
    <t>F026400036</t>
  </si>
  <si>
    <t>ADL142203</t>
  </si>
  <si>
    <t>E1020L</t>
  </si>
  <si>
    <t>55192012, 1542777, 1706917, 51772186, 51775326, 51806861, 51885352, 55192010, 9S519601A1A, 9S519601AA</t>
  </si>
  <si>
    <t>FIAT 500/GRANDE PUNTO/IDEA/LINEA, LANCIA MUSA 1.2/1.4 05-</t>
  </si>
  <si>
    <t>PF2191</t>
  </si>
  <si>
    <t>1CF161</t>
  </si>
  <si>
    <t>NC2321CA</t>
  </si>
  <si>
    <t>LAK385</t>
  </si>
  <si>
    <t>AHC300</t>
  </si>
  <si>
    <t>ADB112507</t>
  </si>
  <si>
    <t>E2947LC</t>
  </si>
  <si>
    <t>64319127516</t>
  </si>
  <si>
    <t>угольный MINI: MINI 06-</t>
  </si>
  <si>
    <t>PF2197</t>
  </si>
  <si>
    <t>1CF147</t>
  </si>
  <si>
    <t>LAK812</t>
  </si>
  <si>
    <t>64119237555, 9237555, 64119283497, 99157362300, 64119237555S</t>
  </si>
  <si>
    <t>угольный BMW: 1 F20 11-</t>
  </si>
  <si>
    <t>PF2172</t>
  </si>
  <si>
    <t>PF2172KOR</t>
  </si>
  <si>
    <t>1CF151</t>
  </si>
  <si>
    <t>LA876</t>
  </si>
  <si>
    <t>ADG02578</t>
  </si>
  <si>
    <t>GFCH-021</t>
  </si>
  <si>
    <t>971333SAA0, 14611001, 19130294, 9272249431, 971332W000, F784EB9AA, GM07113P, 97133C1000</t>
  </si>
  <si>
    <t>HYUNDAI: SONATA YF 10-</t>
  </si>
  <si>
    <t>PF3245</t>
  </si>
  <si>
    <t>1FF062</t>
  </si>
  <si>
    <t>KL788</t>
  </si>
  <si>
    <t>CS762</t>
  </si>
  <si>
    <t>ADM52350</t>
  </si>
  <si>
    <t>H350WK</t>
  </si>
  <si>
    <t>9672314980, 190197, 9672320980, 1906000000, 190446, 1906000000, 9809721080, 9809757980, MN982655, SU001A0684, SU001A2898</t>
  </si>
  <si>
    <t>CITROEN: BERLINGO 08-, C3 02-, C3 PICASSO 09-, C4 09-, C4 GRAND PICASSO 06-, C4 PICASSO 07-, C5 08-, C5 BREAK 08-, DS3 10-, DS4 11-, DS5 11-\ PEU</t>
  </si>
  <si>
    <t>PF3907</t>
  </si>
  <si>
    <t>PF3907KOR</t>
  </si>
  <si>
    <t>1FF076</t>
  </si>
  <si>
    <t>ADG02404</t>
  </si>
  <si>
    <t>GFFH-061</t>
  </si>
  <si>
    <t>311121R000, 311121R100</t>
  </si>
  <si>
    <t>в бак HYUNDAI: SOLARIS [SB] 10-, RIO 11-</t>
  </si>
  <si>
    <t>A1569</t>
  </si>
  <si>
    <t>ADR162210</t>
  </si>
  <si>
    <t>165467674R, 1654600Q3D</t>
  </si>
  <si>
    <t>PF2261</t>
  </si>
  <si>
    <t>1CF132</t>
  </si>
  <si>
    <t>NC2390CA</t>
  </si>
  <si>
    <t>LAK888</t>
  </si>
  <si>
    <t>AHC392</t>
  </si>
  <si>
    <t>ADV182513</t>
  </si>
  <si>
    <t>5Q0819653</t>
  </si>
  <si>
    <t>угольный AUDI: A3 2012-/SEAT: Leon III 2012-/SKODA:Octavia III 2012-/ VW:Golf VII 2012-</t>
  </si>
  <si>
    <t>PF1931</t>
  </si>
  <si>
    <t>1AF161</t>
  </si>
  <si>
    <t>A2740940004, 2740940004</t>
  </si>
  <si>
    <t>MERCEDES: C-class 2008-, E -class , GLK  2013-</t>
  </si>
  <si>
    <t>ADG02582</t>
  </si>
  <si>
    <t>GFCH-037</t>
  </si>
  <si>
    <t>971334L000</t>
  </si>
  <si>
    <t>PF1934</t>
  </si>
  <si>
    <t>1AF223</t>
  </si>
  <si>
    <t>LX3503</t>
  </si>
  <si>
    <t>A1565</t>
  </si>
  <si>
    <t>ADV182255</t>
  </si>
  <si>
    <t>5Q0129620C</t>
  </si>
  <si>
    <t>SKODA: Fabia,Octavia 12-/VW:Golf VII 1.6-2.0TDI 12-,Passat 1.6-2.0TDI 14- /AUDI:A3,TT 12-/SEAT:Leon 13-/AUDI:A3,TT 12-/SEAT:Leon 13-</t>
  </si>
  <si>
    <t>AH267</t>
  </si>
  <si>
    <t>E2949LI</t>
  </si>
  <si>
    <t>PF2269</t>
  </si>
  <si>
    <t>1CF118</t>
  </si>
  <si>
    <t>LAK230</t>
  </si>
  <si>
    <t>272775374R, 7711426872, 8201370532, 8201055422</t>
  </si>
  <si>
    <t>угольный DACIA:Duster II,Logan 04-,Sandero 08-/RENAULT:Clio II-III,Logan,Modus,Twingo II/ ВАЗ:Largus 2012-/Nissan:Micra,Note 2005-</t>
  </si>
  <si>
    <t>PF4256</t>
  </si>
  <si>
    <t>1OF075</t>
  </si>
  <si>
    <t>OC575</t>
  </si>
  <si>
    <t>0986AF1039</t>
  </si>
  <si>
    <t>15410MCJ003, 15410MM9013, 15208MM9P03, 15010MW0000, 15410MM9P00, 15410MCKA00, 15410MM9405, 15410MCJ000, 5GH134403000, 15410MCJ505, 160971058, 160970008, 160970007, 5GH134405000, 3FV134402000, T1210444, 15410MFJD01, T1210200, 160971057, 160971061, 160971063, 160971064, 160971066, 160971067, 160971072, 15410MM5003, 15410MM9003, 15410MM9305, 15410MM9P01, 15410MM9P03, 15410MT7003, 15410MT7505, 15412MT7003, 1WDE34400000, 3FV1344000, 3FV134400000, 3FV134401000, 5GH134400000, 5GH134401000, 5GH1344020, JE81344000, JEB1344000</t>
  </si>
  <si>
    <t>KAWASAKI /YAMAHA /SUZUKI /HONDA/TRIUMPH</t>
  </si>
  <si>
    <t>PF2285</t>
  </si>
  <si>
    <t>PF2285KOR</t>
  </si>
  <si>
    <t>1CF167</t>
  </si>
  <si>
    <t>97133C5000, А21R238119200</t>
  </si>
  <si>
    <t>KIA: SORENTO 2015-, GAZ NEXT 2.8</t>
  </si>
  <si>
    <t>PF1969</t>
  </si>
  <si>
    <t>1AF157</t>
  </si>
  <si>
    <t>LX2995</t>
  </si>
  <si>
    <t>SU001A0347, 1444TV, 1420V1</t>
  </si>
  <si>
    <t>CITROEN: BERLINGO 10-, C3 10-, C5 10-, DS3 09- \ PEUGEOT: 207 09-, 308 09-, PARTNER 10-</t>
  </si>
  <si>
    <t>PF1970</t>
  </si>
  <si>
    <t>1AF154</t>
  </si>
  <si>
    <t>LX3502</t>
  </si>
  <si>
    <t>5Q0129620D, 5Q0129620B</t>
  </si>
  <si>
    <t>AUDI:A3/SEAT:Leon/SKODA:Octavia/VW:Golf VII 2012-</t>
  </si>
  <si>
    <t>PF1188</t>
  </si>
  <si>
    <t>1AF141</t>
  </si>
  <si>
    <t>MA3038</t>
  </si>
  <si>
    <t>LX542</t>
  </si>
  <si>
    <t>A302</t>
  </si>
  <si>
    <t>ADM52222</t>
  </si>
  <si>
    <t>GFAG-094</t>
  </si>
  <si>
    <t>E551L</t>
  </si>
  <si>
    <t>F32Z9601A, FS0513Z40, FS0513Z409A, 3397078, FS0513240, 165460B0009U, B6MW13Z40, F32Z9601AA, F50513Z40, FS0513Z409C, FS0513Z409U, FS1113Z40, FS1113Z409A, FS1913Z40</t>
  </si>
  <si>
    <t>FORD USA: PROBE II 93-98, MAZDA: 626 IV 92-97, 626 IV Hatchback 91-97, 626 V 97-02, 626 V Hatchback 97-02, 626 V Station Wagon 98-02</t>
  </si>
  <si>
    <t>PF1995</t>
  </si>
  <si>
    <t>1AF158</t>
  </si>
  <si>
    <t>LX2033</t>
  </si>
  <si>
    <t>ADP152204</t>
  </si>
  <si>
    <t>E1086L</t>
  </si>
  <si>
    <t>1444TT, 13717568728, 13717534842, 13717576691, 1420T3, 1520T3</t>
  </si>
  <si>
    <t>Citroen C4 I, II 08-, C4 Grand Picasso 08-, C5 II 08-, Mini (R55-61) 06- , Peugeot 207 07-, 208 12-, 308 07-, 508 10-</t>
  </si>
  <si>
    <t>PF1793</t>
  </si>
  <si>
    <t>1AF140</t>
  </si>
  <si>
    <t>обычн. бумага DACIA: Dokker, Duster II, Lodgy, Logan II, Sandero, Captur 2012-/RENAULT: Clio IV 2012-</t>
  </si>
  <si>
    <t>PF2403</t>
  </si>
  <si>
    <t>1CF119</t>
  </si>
  <si>
    <t>угольный HYUNDAI: SOLARIS 10-, KIA: RIO [DX] 11-</t>
  </si>
  <si>
    <t>PF2408</t>
  </si>
  <si>
    <t>1CF184</t>
  </si>
  <si>
    <t>S971333SAA0, 971333SAA0, 97133C1000</t>
  </si>
  <si>
    <t>угольный HYUNDAI: SONATA YF 10-</t>
  </si>
  <si>
    <t>PF2411</t>
  </si>
  <si>
    <t>1CF145</t>
  </si>
  <si>
    <t>LA387</t>
  </si>
  <si>
    <t>30767024, 30733893, LR019192, 31390880, LR056138, LR019589, LR000901, 30733894, 30767022, 31366124, 31449209, 307670220, 314492090, 6G9N180543BA, LR000899, LR039612, LR039621</t>
  </si>
  <si>
    <t>VOLVO:S60,V60 2010-,XC60,XC70,V70 2007-, S80 2006-/ LAND ROVER: Discovery Sport 2014-, Freelander 2006-,Range Rover Evoque 2011-</t>
  </si>
  <si>
    <t>PF2367</t>
  </si>
  <si>
    <t>1CF185</t>
  </si>
  <si>
    <t>A1668300018, A1668300218, 1668300018, 1668300218, 301001157AA</t>
  </si>
  <si>
    <t>MERCEDES-BENZ: M-CLASS 11-, CHERRY TIGGO PRO 8</t>
  </si>
  <si>
    <t>PF2357</t>
  </si>
  <si>
    <t>1CF178</t>
  </si>
  <si>
    <t>4M0819439A</t>
  </si>
  <si>
    <t>угольный AUDI A4 (8W) 15-, A5 16-, Q5 II 16-, Porsche Cayenne 17-, VW Touareg 17-</t>
  </si>
  <si>
    <t>PF2337</t>
  </si>
  <si>
    <t>1CF140</t>
  </si>
  <si>
    <t>NC2049CA</t>
  </si>
  <si>
    <t>LAK593</t>
  </si>
  <si>
    <t>7701047513, 7711228919</t>
  </si>
  <si>
    <t>угольный RENAULT MEGANE SCENIC (ВСЕ) 99-</t>
  </si>
  <si>
    <t>PF4290</t>
  </si>
  <si>
    <t>1OF099</t>
  </si>
  <si>
    <t>OC996</t>
  </si>
  <si>
    <t>96985730, 96475855, 25181616</t>
  </si>
  <si>
    <t>CHEVROLET: AVEO 1.2 08-, SPARK 0.8/1.0/1.2 05-</t>
  </si>
  <si>
    <t>PF2477</t>
  </si>
  <si>
    <t>1CF187</t>
  </si>
  <si>
    <t>LAK855</t>
  </si>
  <si>
    <t>7P0819631, 95857221900</t>
  </si>
  <si>
    <t>угольный VW TOUAREG 3.0TSI, 3.0TDI, 4.2TDI 10-, PORSHE CAYENNE</t>
  </si>
  <si>
    <t>PF2463</t>
  </si>
  <si>
    <t>PF2463KOR</t>
  </si>
  <si>
    <t>1CF197</t>
  </si>
  <si>
    <t>LA199</t>
  </si>
  <si>
    <t>GFAG-594</t>
  </si>
  <si>
    <t>8713948020, 8850848020, TC1014C, TC1015, 87139YZZ14</t>
  </si>
  <si>
    <t>LEXUS: GS 300 T3 97-05, IS I 200, 30099 -, IS SportCross 200, 300 01 -, RX 300 V6 97-03 \ TOYOTA: HARRIER 3.0 98-03</t>
  </si>
  <si>
    <t>PF3283</t>
  </si>
  <si>
    <t>1FF081</t>
  </si>
  <si>
    <t>1105103P00</t>
  </si>
  <si>
    <t>грубой очистки Great Wall Hover H5 Diesel</t>
  </si>
  <si>
    <t>PF4293</t>
  </si>
  <si>
    <t>1OF089</t>
  </si>
  <si>
    <t>DO5516</t>
  </si>
  <si>
    <t>OC1252</t>
  </si>
  <si>
    <t>LS1051</t>
  </si>
  <si>
    <t>F026407188</t>
  </si>
  <si>
    <t>ADJ132127</t>
  </si>
  <si>
    <t>H90W34</t>
  </si>
  <si>
    <t>9808867880, 1812551, BK2Q6714AA, BK2Q6714BA, LR058104, LR104384</t>
  </si>
  <si>
    <t>CITROEN JUMPER 13-, FORD TRANSIT 12-, LAND ROVER DEFENDER 11-, PEUGEOT BOXER 13-</t>
  </si>
  <si>
    <t>PF4238</t>
  </si>
  <si>
    <t>1OF094</t>
  </si>
  <si>
    <t>H150021000</t>
  </si>
  <si>
    <t>Changan CS35 1.6L</t>
  </si>
  <si>
    <t>PF2342</t>
  </si>
  <si>
    <t>PF2342KOR</t>
  </si>
  <si>
    <t>1CF162</t>
  </si>
  <si>
    <t>NC2054CA</t>
  </si>
  <si>
    <t>LAK131</t>
  </si>
  <si>
    <t>8713933010, 8713947010, 8889941010, 87139YZZ29, 87139YZZ03, 897400830, G3010AG100</t>
  </si>
  <si>
    <t>угольный SUBARU LEGACY,TOYOTA AVENSIS/LAND CRUISER/PREVIA/YARIS 99-</t>
  </si>
  <si>
    <t>PF4288</t>
  </si>
  <si>
    <t>1OF092</t>
  </si>
  <si>
    <t>481H1012010</t>
  </si>
  <si>
    <t>CHERY: A3 08-, Fora 06-09, Tiggo 07-10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</si>
</sst>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1" fillId="4" borderId="1" xfId="0" applyNumberFormat="1" applyFont="1" applyFill="1" applyBorder="1" applyAlignment="1">
      <alignment horizontal="center" vertical="center" textRotation="90" wrapText="1"/>
    </xf>
    <xf numFmtId="0" fontId="2" fillId="5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2" borderId="2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 textRotation="90" wrapText="1"/>
    </xf>
    <xf numFmtId="0" fontId="2" fillId="5" borderId="2" xfId="0" applyNumberFormat="1" applyFont="1" applyFill="1" applyBorder="1" applyAlignment="1">
      <alignment horizontal="center" vertical="center" textRotation="90" wrapText="1"/>
    </xf>
    <xf numFmtId="0" fontId="2" fillId="5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textRotation="90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1" fillId="6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topLeftCell="C1" zoomScale="112" zoomScaleNormal="112" workbookViewId="0">
      <pane ySplit="2" topLeftCell="A6" activePane="bottomLeft" state="frozen"/>
      <selection pane="bottomLeft" activeCell="O12" sqref="O12"/>
    </sheetView>
  </sheetViews>
  <sheetFormatPr defaultRowHeight="12.75" x14ac:dyDescent="0.2"/>
  <cols>
    <col min="1" max="1" width="15.7109375" style="26" bestFit="1" customWidth="1"/>
    <col min="2" max="2" width="12.42578125" style="25" bestFit="1" customWidth="1"/>
    <col min="3" max="3" width="12.28515625" style="25" bestFit="1" customWidth="1"/>
    <col min="4" max="4" width="16.7109375" style="26" bestFit="1" customWidth="1"/>
    <col min="5" max="5" width="15.140625" style="25" customWidth="1"/>
    <col min="6" max="6" width="11.7109375" style="25" bestFit="1" customWidth="1"/>
    <col min="7" max="7" width="14" style="25" bestFit="1" customWidth="1"/>
    <col min="8" max="8" width="11.85546875" style="25" bestFit="1" customWidth="1"/>
    <col min="9" max="9" width="10.140625" style="25" bestFit="1" customWidth="1"/>
    <col min="10" max="10" width="13.140625" style="25" bestFit="1" customWidth="1"/>
    <col min="11" max="11" width="13.42578125" style="25" bestFit="1" customWidth="1"/>
    <col min="12" max="12" width="10.28515625" style="25" bestFit="1" customWidth="1"/>
    <col min="13" max="13" width="14.28515625" style="25" bestFit="1" customWidth="1"/>
    <col min="14" max="14" width="21.140625" style="3" customWidth="1"/>
    <col min="15" max="15" width="28.42578125" style="27" customWidth="1"/>
    <col min="16" max="16" width="28.42578125" style="3" customWidth="1"/>
    <col min="17" max="17" width="10.42578125" style="7" bestFit="1" customWidth="1"/>
    <col min="18" max="16384" width="9.140625" style="8"/>
  </cols>
  <sheetData>
    <row r="1" spans="1:17" ht="39" customHeight="1" x14ac:dyDescent="0.2">
      <c r="A1" s="3"/>
      <c r="B1" s="4" t="s">
        <v>2</v>
      </c>
      <c r="C1" s="1" t="s">
        <v>0</v>
      </c>
      <c r="D1" s="2" t="s">
        <v>1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6" t="s">
        <v>12</v>
      </c>
      <c r="O1" s="6" t="s">
        <v>13</v>
      </c>
      <c r="P1" s="6" t="s">
        <v>14</v>
      </c>
    </row>
    <row r="2" spans="1:17" ht="99.75" customHeight="1" x14ac:dyDescent="0.2">
      <c r="A2" s="3"/>
      <c r="B2" s="11"/>
      <c r="C2" s="9"/>
      <c r="D2" s="10"/>
      <c r="E2" s="12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</row>
    <row r="3" spans="1:17" ht="12.75" customHeight="1" x14ac:dyDescent="0.2">
      <c r="A3" s="20" t="s">
        <v>20</v>
      </c>
      <c r="B3" s="21" t="s">
        <v>478</v>
      </c>
      <c r="C3" s="15" t="s">
        <v>476</v>
      </c>
      <c r="D3" s="22" t="s">
        <v>477</v>
      </c>
      <c r="E3" s="16" t="s">
        <v>479</v>
      </c>
      <c r="F3" s="16" t="s">
        <v>480</v>
      </c>
      <c r="G3" s="16" t="s">
        <v>481</v>
      </c>
      <c r="H3" s="16">
        <v>4105</v>
      </c>
      <c r="I3" s="16" t="s">
        <v>15</v>
      </c>
      <c r="J3" s="16">
        <v>450902161</v>
      </c>
      <c r="K3" s="16" t="s">
        <v>482</v>
      </c>
      <c r="L3" s="16" t="s">
        <v>15</v>
      </c>
      <c r="M3" s="16" t="s">
        <v>483</v>
      </c>
      <c r="N3" s="17" t="s">
        <v>87</v>
      </c>
      <c r="O3" s="18" t="s">
        <v>484</v>
      </c>
      <c r="P3" s="18" t="s">
        <v>485</v>
      </c>
      <c r="Q3" s="19" t="s">
        <v>17</v>
      </c>
    </row>
    <row r="4" spans="1:17" ht="12.75" customHeight="1" x14ac:dyDescent="0.2">
      <c r="A4" s="20" t="s">
        <v>20</v>
      </c>
      <c r="B4" s="21" t="s">
        <v>495</v>
      </c>
      <c r="C4" s="15" t="s">
        <v>494</v>
      </c>
      <c r="D4" s="16"/>
      <c r="E4" s="16" t="s">
        <v>496</v>
      </c>
      <c r="F4" s="16" t="s">
        <v>497</v>
      </c>
      <c r="G4" s="16" t="s">
        <v>498</v>
      </c>
      <c r="H4" s="16">
        <v>4194</v>
      </c>
      <c r="I4" s="16" t="s">
        <v>15</v>
      </c>
      <c r="J4" s="16">
        <v>450906374</v>
      </c>
      <c r="K4" s="16" t="s">
        <v>15</v>
      </c>
      <c r="L4" s="16" t="s">
        <v>15</v>
      </c>
      <c r="M4" s="16" t="s">
        <v>499</v>
      </c>
      <c r="N4" s="17" t="s">
        <v>87</v>
      </c>
      <c r="O4" s="18" t="s">
        <v>500</v>
      </c>
      <c r="P4" s="18" t="s">
        <v>501</v>
      </c>
      <c r="Q4" s="19" t="s">
        <v>17</v>
      </c>
    </row>
    <row r="5" spans="1:17" ht="12.75" customHeight="1" x14ac:dyDescent="0.2">
      <c r="A5" s="20" t="s">
        <v>20</v>
      </c>
      <c r="B5" s="21" t="s">
        <v>606</v>
      </c>
      <c r="C5" s="15" t="s">
        <v>605</v>
      </c>
      <c r="D5" s="16"/>
      <c r="E5" s="16" t="s">
        <v>607</v>
      </c>
      <c r="F5" s="16" t="s">
        <v>608</v>
      </c>
      <c r="G5" s="16" t="s">
        <v>609</v>
      </c>
      <c r="H5" s="16" t="s">
        <v>610</v>
      </c>
      <c r="I5" s="16" t="s">
        <v>15</v>
      </c>
      <c r="J5" s="16" t="s">
        <v>15</v>
      </c>
      <c r="K5" s="16" t="s">
        <v>611</v>
      </c>
      <c r="L5" s="16" t="s">
        <v>15</v>
      </c>
      <c r="M5" s="16" t="s">
        <v>612</v>
      </c>
      <c r="N5" s="17" t="s">
        <v>197</v>
      </c>
      <c r="O5" s="18" t="s">
        <v>613</v>
      </c>
      <c r="P5" s="18" t="s">
        <v>614</v>
      </c>
      <c r="Q5" s="19" t="s">
        <v>17</v>
      </c>
    </row>
    <row r="6" spans="1:17" ht="12.75" customHeight="1" x14ac:dyDescent="0.2">
      <c r="A6" s="20" t="s">
        <v>20</v>
      </c>
      <c r="B6" s="21" t="s">
        <v>548</v>
      </c>
      <c r="C6" s="15" t="s">
        <v>547</v>
      </c>
      <c r="D6" s="16"/>
      <c r="E6" s="16" t="s">
        <v>549</v>
      </c>
      <c r="F6" s="16" t="s">
        <v>550</v>
      </c>
      <c r="G6" s="16" t="s">
        <v>551</v>
      </c>
      <c r="H6" s="16">
        <v>4839</v>
      </c>
      <c r="I6" s="16" t="s">
        <v>15</v>
      </c>
      <c r="J6" s="16" t="s">
        <v>552</v>
      </c>
      <c r="K6" s="16" t="s">
        <v>553</v>
      </c>
      <c r="L6" s="16" t="s">
        <v>15</v>
      </c>
      <c r="M6" s="16" t="s">
        <v>554</v>
      </c>
      <c r="N6" s="17" t="s">
        <v>87</v>
      </c>
      <c r="O6" s="18" t="s">
        <v>555</v>
      </c>
      <c r="P6" s="18" t="s">
        <v>556</v>
      </c>
      <c r="Q6" s="19" t="s">
        <v>17</v>
      </c>
    </row>
    <row r="7" spans="1:17" ht="12.75" customHeight="1" x14ac:dyDescent="0.2">
      <c r="A7" s="20" t="s">
        <v>20</v>
      </c>
      <c r="B7" s="21" t="s">
        <v>869</v>
      </c>
      <c r="C7" s="15" t="s">
        <v>868</v>
      </c>
      <c r="D7" s="16"/>
      <c r="E7" s="16" t="s">
        <v>15</v>
      </c>
      <c r="F7" s="16" t="s">
        <v>870</v>
      </c>
      <c r="G7" s="16" t="s">
        <v>457</v>
      </c>
      <c r="H7" s="16" t="s">
        <v>15</v>
      </c>
      <c r="I7" s="16" t="s">
        <v>15</v>
      </c>
      <c r="J7" s="16" t="s">
        <v>15</v>
      </c>
      <c r="K7" s="16" t="s">
        <v>15</v>
      </c>
      <c r="L7" s="16" t="s">
        <v>15</v>
      </c>
      <c r="M7" s="16" t="s">
        <v>15</v>
      </c>
      <c r="N7" s="17" t="s">
        <v>18</v>
      </c>
      <c r="O7" s="18" t="s">
        <v>871</v>
      </c>
      <c r="P7" s="18" t="s">
        <v>872</v>
      </c>
      <c r="Q7" s="19" t="s">
        <v>17</v>
      </c>
    </row>
    <row r="8" spans="1:17" ht="12.75" customHeight="1" x14ac:dyDescent="0.2">
      <c r="A8" s="20" t="s">
        <v>20</v>
      </c>
      <c r="B8" s="21" t="s">
        <v>251</v>
      </c>
      <c r="C8" s="15" t="s">
        <v>249</v>
      </c>
      <c r="D8" s="22" t="s">
        <v>250</v>
      </c>
      <c r="E8" s="16" t="s">
        <v>252</v>
      </c>
      <c r="F8" s="16" t="s">
        <v>253</v>
      </c>
      <c r="G8" s="16" t="s">
        <v>254</v>
      </c>
      <c r="H8" s="16">
        <v>14305</v>
      </c>
      <c r="I8" s="16" t="s">
        <v>15</v>
      </c>
      <c r="J8" s="16">
        <v>1457429274</v>
      </c>
      <c r="K8" s="16" t="s">
        <v>255</v>
      </c>
      <c r="L8" s="16" t="s">
        <v>256</v>
      </c>
      <c r="M8" s="16" t="s">
        <v>257</v>
      </c>
      <c r="N8" s="17" t="s">
        <v>197</v>
      </c>
      <c r="O8" s="18" t="s">
        <v>258</v>
      </c>
      <c r="P8" s="18" t="s">
        <v>259</v>
      </c>
      <c r="Q8" s="19" t="s">
        <v>17</v>
      </c>
    </row>
    <row r="9" spans="1:17" ht="12.75" customHeight="1" x14ac:dyDescent="0.2">
      <c r="A9" s="20" t="s">
        <v>20</v>
      </c>
      <c r="B9" s="21" t="s">
        <v>487</v>
      </c>
      <c r="C9" s="15" t="s">
        <v>486</v>
      </c>
      <c r="D9" s="16"/>
      <c r="E9" s="16" t="s">
        <v>488</v>
      </c>
      <c r="F9" s="16" t="s">
        <v>489</v>
      </c>
      <c r="G9" s="16" t="s">
        <v>490</v>
      </c>
      <c r="H9" s="16">
        <v>4022</v>
      </c>
      <c r="I9" s="16" t="s">
        <v>15</v>
      </c>
      <c r="J9" s="16">
        <v>450905200</v>
      </c>
      <c r="K9" s="16" t="s">
        <v>15</v>
      </c>
      <c r="L9" s="16" t="s">
        <v>15</v>
      </c>
      <c r="M9" s="16" t="s">
        <v>491</v>
      </c>
      <c r="N9" s="17" t="s">
        <v>87</v>
      </c>
      <c r="O9" s="18" t="s">
        <v>492</v>
      </c>
      <c r="P9" s="18" t="s">
        <v>493</v>
      </c>
      <c r="Q9" s="19" t="s">
        <v>17</v>
      </c>
    </row>
    <row r="10" spans="1:17" ht="12.75" customHeight="1" x14ac:dyDescent="0.2">
      <c r="A10" s="20" t="s">
        <v>20</v>
      </c>
      <c r="B10" s="21" t="s">
        <v>593</v>
      </c>
      <c r="C10" s="15" t="s">
        <v>592</v>
      </c>
      <c r="D10" s="16"/>
      <c r="E10" s="16" t="s">
        <v>594</v>
      </c>
      <c r="F10" s="16" t="s">
        <v>595</v>
      </c>
      <c r="G10" s="16" t="s">
        <v>596</v>
      </c>
      <c r="H10" s="16" t="s">
        <v>15</v>
      </c>
      <c r="I10" s="16" t="s">
        <v>15</v>
      </c>
      <c r="J10" s="16">
        <v>1457429157</v>
      </c>
      <c r="K10" s="16" t="s">
        <v>597</v>
      </c>
      <c r="L10" s="16" t="s">
        <v>15</v>
      </c>
      <c r="M10" s="16" t="s">
        <v>598</v>
      </c>
      <c r="N10" s="17" t="s">
        <v>197</v>
      </c>
      <c r="O10" s="18" t="s">
        <v>599</v>
      </c>
      <c r="P10" s="18" t="s">
        <v>600</v>
      </c>
      <c r="Q10" s="19" t="s">
        <v>17</v>
      </c>
    </row>
    <row r="11" spans="1:17" ht="12.75" customHeight="1" x14ac:dyDescent="0.2">
      <c r="A11" s="20" t="s">
        <v>20</v>
      </c>
      <c r="B11" s="21" t="s">
        <v>132</v>
      </c>
      <c r="C11" s="15" t="s">
        <v>131</v>
      </c>
      <c r="D11" s="16"/>
      <c r="E11" s="16" t="s">
        <v>133</v>
      </c>
      <c r="F11" s="16" t="s">
        <v>134</v>
      </c>
      <c r="G11" s="16" t="s">
        <v>135</v>
      </c>
      <c r="H11" s="16">
        <v>4141</v>
      </c>
      <c r="I11" s="16" t="s">
        <v>15</v>
      </c>
      <c r="J11" s="16">
        <v>1457429291</v>
      </c>
      <c r="K11" s="16" t="s">
        <v>136</v>
      </c>
      <c r="L11" s="16" t="s">
        <v>15</v>
      </c>
      <c r="M11" s="16" t="s">
        <v>137</v>
      </c>
      <c r="N11" s="17" t="s">
        <v>87</v>
      </c>
      <c r="O11" s="18" t="s">
        <v>138</v>
      </c>
      <c r="P11" s="24" t="s">
        <v>139</v>
      </c>
      <c r="Q11" s="19" t="s">
        <v>17</v>
      </c>
    </row>
    <row r="12" spans="1:17" ht="12.75" customHeight="1" x14ac:dyDescent="0.2">
      <c r="A12" s="20" t="s">
        <v>20</v>
      </c>
      <c r="B12" s="21" t="s">
        <v>241</v>
      </c>
      <c r="C12" s="15" t="s">
        <v>240</v>
      </c>
      <c r="D12" s="16"/>
      <c r="E12" s="16" t="s">
        <v>242</v>
      </c>
      <c r="F12" s="16" t="s">
        <v>243</v>
      </c>
      <c r="G12" s="16" t="s">
        <v>244</v>
      </c>
      <c r="H12" s="16">
        <v>4021</v>
      </c>
      <c r="I12" s="16" t="s">
        <v>15</v>
      </c>
      <c r="J12" s="16">
        <v>450905002</v>
      </c>
      <c r="K12" s="16" t="s">
        <v>15</v>
      </c>
      <c r="L12" s="16" t="s">
        <v>245</v>
      </c>
      <c r="M12" s="16" t="s">
        <v>246</v>
      </c>
      <c r="N12" s="17" t="s">
        <v>87</v>
      </c>
      <c r="O12" s="18" t="s">
        <v>247</v>
      </c>
      <c r="P12" s="18" t="s">
        <v>248</v>
      </c>
      <c r="Q12" s="19" t="s">
        <v>17</v>
      </c>
    </row>
    <row r="13" spans="1:17" ht="12.75" customHeight="1" x14ac:dyDescent="0.2">
      <c r="A13" s="20" t="s">
        <v>20</v>
      </c>
      <c r="B13" s="21" t="s">
        <v>713</v>
      </c>
      <c r="C13" s="15" t="s">
        <v>711</v>
      </c>
      <c r="D13" s="22" t="s">
        <v>712</v>
      </c>
      <c r="E13" s="16" t="s">
        <v>15</v>
      </c>
      <c r="F13" s="16" t="s">
        <v>714</v>
      </c>
      <c r="G13" s="16" t="s">
        <v>237</v>
      </c>
      <c r="H13" s="16" t="s">
        <v>15</v>
      </c>
      <c r="I13" s="16" t="s">
        <v>15</v>
      </c>
      <c r="J13" s="16" t="s">
        <v>15</v>
      </c>
      <c r="K13" s="16" t="s">
        <v>715</v>
      </c>
      <c r="L13" s="16" t="s">
        <v>716</v>
      </c>
      <c r="M13" s="16" t="s">
        <v>621</v>
      </c>
      <c r="N13" s="17" t="s">
        <v>197</v>
      </c>
      <c r="O13" s="18" t="s">
        <v>717</v>
      </c>
      <c r="P13" s="18" t="s">
        <v>718</v>
      </c>
      <c r="Q13" s="19" t="s">
        <v>17</v>
      </c>
    </row>
    <row r="14" spans="1:17" ht="12.75" customHeight="1" x14ac:dyDescent="0.2">
      <c r="A14" s="20" t="s">
        <v>20</v>
      </c>
      <c r="B14" s="21" t="s">
        <v>640</v>
      </c>
      <c r="C14" s="15" t="s">
        <v>639</v>
      </c>
      <c r="D14" s="16"/>
      <c r="E14" s="16" t="s">
        <v>641</v>
      </c>
      <c r="F14" s="16" t="s">
        <v>642</v>
      </c>
      <c r="G14" s="16" t="s">
        <v>643</v>
      </c>
      <c r="H14" s="16" t="s">
        <v>644</v>
      </c>
      <c r="I14" s="16" t="s">
        <v>15</v>
      </c>
      <c r="J14" s="16" t="s">
        <v>15</v>
      </c>
      <c r="K14" s="16" t="s">
        <v>15</v>
      </c>
      <c r="L14" s="16" t="s">
        <v>15</v>
      </c>
      <c r="M14" s="16" t="s">
        <v>645</v>
      </c>
      <c r="N14" s="17" t="s">
        <v>197</v>
      </c>
      <c r="O14" s="18" t="s">
        <v>646</v>
      </c>
      <c r="P14" s="18" t="s">
        <v>647</v>
      </c>
      <c r="Q14" s="19" t="s">
        <v>17</v>
      </c>
    </row>
    <row r="15" spans="1:17" ht="12.75" customHeight="1" x14ac:dyDescent="0.2">
      <c r="A15" s="20" t="s">
        <v>20</v>
      </c>
      <c r="B15" s="21" t="s">
        <v>513</v>
      </c>
      <c r="C15" s="15" t="s">
        <v>511</v>
      </c>
      <c r="D15" s="22" t="s">
        <v>512</v>
      </c>
      <c r="E15" s="16" t="s">
        <v>514</v>
      </c>
      <c r="F15" s="16" t="s">
        <v>515</v>
      </c>
      <c r="G15" s="16" t="s">
        <v>15</v>
      </c>
      <c r="H15" s="16">
        <v>4097</v>
      </c>
      <c r="I15" s="16" t="s">
        <v>15</v>
      </c>
      <c r="J15" s="16">
        <v>986450106</v>
      </c>
      <c r="K15" s="16" t="s">
        <v>516</v>
      </c>
      <c r="L15" s="16" t="s">
        <v>517</v>
      </c>
      <c r="M15" s="16" t="s">
        <v>15</v>
      </c>
      <c r="N15" s="17" t="s">
        <v>87</v>
      </c>
      <c r="O15" s="18" t="s">
        <v>518</v>
      </c>
      <c r="P15" s="18" t="s">
        <v>519</v>
      </c>
      <c r="Q15" s="19" t="s">
        <v>17</v>
      </c>
    </row>
    <row r="16" spans="1:17" ht="12.75" customHeight="1" x14ac:dyDescent="0.2">
      <c r="A16" s="20" t="s">
        <v>20</v>
      </c>
      <c r="B16" s="21" t="s">
        <v>408</v>
      </c>
      <c r="C16" s="15" t="s">
        <v>407</v>
      </c>
      <c r="D16" s="16"/>
      <c r="E16" s="16" t="s">
        <v>409</v>
      </c>
      <c r="F16" s="16" t="s">
        <v>410</v>
      </c>
      <c r="G16" s="16" t="s">
        <v>411</v>
      </c>
      <c r="H16" s="16">
        <v>17184</v>
      </c>
      <c r="I16" s="16">
        <v>21651976</v>
      </c>
      <c r="J16" s="16" t="s">
        <v>15</v>
      </c>
      <c r="K16" s="16" t="s">
        <v>15</v>
      </c>
      <c r="L16" s="16" t="s">
        <v>15</v>
      </c>
      <c r="M16" s="16" t="s">
        <v>412</v>
      </c>
      <c r="N16" s="17" t="s">
        <v>18</v>
      </c>
      <c r="O16" s="18" t="s">
        <v>413</v>
      </c>
      <c r="P16" s="18" t="s">
        <v>414</v>
      </c>
      <c r="Q16" s="19" t="s">
        <v>17</v>
      </c>
    </row>
    <row r="17" spans="1:17" ht="12.75" customHeight="1" x14ac:dyDescent="0.2">
      <c r="A17" s="20" t="s">
        <v>20</v>
      </c>
      <c r="B17" s="21" t="s">
        <v>299</v>
      </c>
      <c r="C17" s="15" t="s">
        <v>298</v>
      </c>
      <c r="D17" s="16"/>
      <c r="E17" s="16" t="s">
        <v>300</v>
      </c>
      <c r="F17" s="16" t="s">
        <v>301</v>
      </c>
      <c r="G17" s="16" t="s">
        <v>277</v>
      </c>
      <c r="H17" s="16" t="s">
        <v>302</v>
      </c>
      <c r="I17" s="16">
        <v>21652540</v>
      </c>
      <c r="J17" s="16" t="s">
        <v>15</v>
      </c>
      <c r="K17" s="16" t="s">
        <v>303</v>
      </c>
      <c r="L17" s="16" t="s">
        <v>15</v>
      </c>
      <c r="M17" s="16" t="s">
        <v>304</v>
      </c>
      <c r="N17" s="17" t="s">
        <v>18</v>
      </c>
      <c r="O17" s="18" t="s">
        <v>305</v>
      </c>
      <c r="P17" s="18" t="s">
        <v>306</v>
      </c>
      <c r="Q17" s="19" t="s">
        <v>17</v>
      </c>
    </row>
    <row r="18" spans="1:17" ht="12.75" customHeight="1" x14ac:dyDescent="0.2">
      <c r="A18" s="20" t="s">
        <v>20</v>
      </c>
      <c r="B18" s="21" t="s">
        <v>290</v>
      </c>
      <c r="C18" s="15" t="s">
        <v>289</v>
      </c>
      <c r="D18" s="16"/>
      <c r="E18" s="16" t="s">
        <v>291</v>
      </c>
      <c r="F18" s="16" t="s">
        <v>292</v>
      </c>
      <c r="G18" s="16" t="s">
        <v>293</v>
      </c>
      <c r="H18" s="16" t="s">
        <v>15</v>
      </c>
      <c r="I18" s="16">
        <v>80000605</v>
      </c>
      <c r="J18" s="16" t="s">
        <v>15</v>
      </c>
      <c r="K18" s="16" t="s">
        <v>294</v>
      </c>
      <c r="L18" s="16" t="s">
        <v>295</v>
      </c>
      <c r="M18" s="16" t="s">
        <v>15</v>
      </c>
      <c r="N18" s="17" t="s">
        <v>18</v>
      </c>
      <c r="O18" s="18" t="s">
        <v>296</v>
      </c>
      <c r="P18" s="18" t="s">
        <v>297</v>
      </c>
      <c r="Q18" s="19" t="s">
        <v>17</v>
      </c>
    </row>
    <row r="19" spans="1:17" ht="12.75" customHeight="1" x14ac:dyDescent="0.2">
      <c r="A19" s="20" t="s">
        <v>20</v>
      </c>
      <c r="B19" s="21" t="s">
        <v>623</v>
      </c>
      <c r="C19" s="15" t="s">
        <v>622</v>
      </c>
      <c r="D19" s="16"/>
      <c r="E19" s="16" t="s">
        <v>624</v>
      </c>
      <c r="F19" s="16" t="s">
        <v>625</v>
      </c>
      <c r="G19" s="16" t="s">
        <v>626</v>
      </c>
      <c r="H19" s="16" t="s">
        <v>627</v>
      </c>
      <c r="I19" s="16" t="s">
        <v>15</v>
      </c>
      <c r="J19" s="16" t="s">
        <v>15</v>
      </c>
      <c r="K19" s="16" t="s">
        <v>628</v>
      </c>
      <c r="L19" s="16" t="s">
        <v>15</v>
      </c>
      <c r="M19" s="16" t="s">
        <v>629</v>
      </c>
      <c r="N19" s="17" t="s">
        <v>197</v>
      </c>
      <c r="O19" s="18" t="s">
        <v>630</v>
      </c>
      <c r="P19" s="18" t="s">
        <v>631</v>
      </c>
      <c r="Q19" s="19" t="s">
        <v>17</v>
      </c>
    </row>
    <row r="20" spans="1:17" ht="12.75" customHeight="1" x14ac:dyDescent="0.2">
      <c r="A20" s="20" t="s">
        <v>20</v>
      </c>
      <c r="B20" s="21" t="s">
        <v>529</v>
      </c>
      <c r="C20" s="15" t="s">
        <v>528</v>
      </c>
      <c r="D20" s="16"/>
      <c r="E20" s="16" t="s">
        <v>530</v>
      </c>
      <c r="F20" s="16" t="s">
        <v>531</v>
      </c>
      <c r="G20" s="16" t="s">
        <v>532</v>
      </c>
      <c r="H20" s="16">
        <v>4228</v>
      </c>
      <c r="I20" s="16" t="s">
        <v>15</v>
      </c>
      <c r="J20" s="16">
        <v>1457434293</v>
      </c>
      <c r="K20" s="16" t="s">
        <v>15</v>
      </c>
      <c r="L20" s="16" t="s">
        <v>15</v>
      </c>
      <c r="M20" s="16" t="s">
        <v>533</v>
      </c>
      <c r="N20" s="17" t="s">
        <v>87</v>
      </c>
      <c r="O20" s="18" t="s">
        <v>534</v>
      </c>
      <c r="P20" s="18" t="s">
        <v>535</v>
      </c>
      <c r="Q20" s="19" t="s">
        <v>17</v>
      </c>
    </row>
    <row r="21" spans="1:17" ht="12.75" customHeight="1" x14ac:dyDescent="0.2">
      <c r="A21" s="20" t="s">
        <v>20</v>
      </c>
      <c r="B21" s="21" t="s">
        <v>521</v>
      </c>
      <c r="C21" s="15" t="s">
        <v>520</v>
      </c>
      <c r="D21" s="16"/>
      <c r="E21" s="16" t="s">
        <v>522</v>
      </c>
      <c r="F21" s="16" t="s">
        <v>523</v>
      </c>
      <c r="G21" s="16" t="s">
        <v>524</v>
      </c>
      <c r="H21" s="16">
        <v>4133</v>
      </c>
      <c r="I21" s="16" t="s">
        <v>15</v>
      </c>
      <c r="J21" s="16">
        <v>1457434324</v>
      </c>
      <c r="K21" s="16" t="s">
        <v>15</v>
      </c>
      <c r="L21" s="16" t="s">
        <v>15</v>
      </c>
      <c r="M21" s="16" t="s">
        <v>525</v>
      </c>
      <c r="N21" s="17" t="s">
        <v>87</v>
      </c>
      <c r="O21" s="18" t="s">
        <v>526</v>
      </c>
      <c r="P21" s="18" t="s">
        <v>527</v>
      </c>
      <c r="Q21" s="19" t="s">
        <v>17</v>
      </c>
    </row>
    <row r="22" spans="1:17" ht="12.75" customHeight="1" x14ac:dyDescent="0.2">
      <c r="A22" s="20" t="s">
        <v>20</v>
      </c>
      <c r="B22" s="21" t="s">
        <v>912</v>
      </c>
      <c r="C22" s="15" t="s">
        <v>911</v>
      </c>
      <c r="D22" s="16"/>
      <c r="E22" s="16" t="s">
        <v>15</v>
      </c>
      <c r="F22" s="16" t="s">
        <v>15</v>
      </c>
      <c r="G22" s="16" t="s">
        <v>841</v>
      </c>
      <c r="H22" s="16" t="s">
        <v>15</v>
      </c>
      <c r="I22" s="16" t="s">
        <v>15</v>
      </c>
      <c r="J22" s="16" t="s">
        <v>15</v>
      </c>
      <c r="K22" s="16" t="s">
        <v>842</v>
      </c>
      <c r="L22" s="16" t="s">
        <v>15</v>
      </c>
      <c r="M22" s="16" t="s">
        <v>15</v>
      </c>
      <c r="N22" s="17" t="s">
        <v>16</v>
      </c>
      <c r="O22" s="18" t="s">
        <v>843</v>
      </c>
      <c r="P22" s="18" t="s">
        <v>913</v>
      </c>
      <c r="Q22" s="19" t="s">
        <v>17</v>
      </c>
    </row>
    <row r="23" spans="1:17" ht="12.75" customHeight="1" x14ac:dyDescent="0.2">
      <c r="A23" s="20" t="s">
        <v>20</v>
      </c>
      <c r="B23" s="21" t="s">
        <v>89</v>
      </c>
      <c r="C23" s="15" t="s">
        <v>88</v>
      </c>
      <c r="D23" s="16"/>
      <c r="E23" s="16" t="s">
        <v>90</v>
      </c>
      <c r="F23" s="16" t="s">
        <v>91</v>
      </c>
      <c r="G23" s="16" t="s">
        <v>92</v>
      </c>
      <c r="H23" s="16">
        <v>4832</v>
      </c>
      <c r="I23" s="16" t="s">
        <v>15</v>
      </c>
      <c r="J23" s="16" t="s">
        <v>93</v>
      </c>
      <c r="K23" s="16" t="s">
        <v>94</v>
      </c>
      <c r="L23" s="16" t="s">
        <v>15</v>
      </c>
      <c r="M23" s="16" t="s">
        <v>95</v>
      </c>
      <c r="N23" s="17" t="s">
        <v>87</v>
      </c>
      <c r="O23" s="18" t="s">
        <v>96</v>
      </c>
      <c r="P23" s="18" t="s">
        <v>97</v>
      </c>
      <c r="Q23" s="19" t="s">
        <v>17</v>
      </c>
    </row>
    <row r="24" spans="1:17" ht="12.75" customHeight="1" x14ac:dyDescent="0.2">
      <c r="A24" s="20" t="s">
        <v>20</v>
      </c>
      <c r="B24" s="21" t="s">
        <v>199</v>
      </c>
      <c r="C24" s="15" t="s">
        <v>198</v>
      </c>
      <c r="D24" s="16"/>
      <c r="E24" s="16" t="s">
        <v>200</v>
      </c>
      <c r="F24" s="16" t="s">
        <v>201</v>
      </c>
      <c r="G24" s="16" t="s">
        <v>202</v>
      </c>
      <c r="H24" s="16" t="s">
        <v>15</v>
      </c>
      <c r="I24" s="16" t="s">
        <v>15</v>
      </c>
      <c r="J24" s="16" t="s">
        <v>15</v>
      </c>
      <c r="K24" s="16" t="s">
        <v>203</v>
      </c>
      <c r="L24" s="16" t="s">
        <v>15</v>
      </c>
      <c r="M24" s="16" t="s">
        <v>204</v>
      </c>
      <c r="N24" s="17" t="s">
        <v>197</v>
      </c>
      <c r="O24" s="18" t="s">
        <v>205</v>
      </c>
      <c r="P24" s="18" t="s">
        <v>206</v>
      </c>
      <c r="Q24" s="19" t="s">
        <v>17</v>
      </c>
    </row>
    <row r="25" spans="1:17" ht="12.75" customHeight="1" x14ac:dyDescent="0.2">
      <c r="A25" s="20" t="s">
        <v>20</v>
      </c>
      <c r="B25" s="21" t="s">
        <v>503</v>
      </c>
      <c r="C25" s="15" t="s">
        <v>502</v>
      </c>
      <c r="D25" s="16"/>
      <c r="E25" s="16" t="s">
        <v>504</v>
      </c>
      <c r="F25" s="16" t="s">
        <v>505</v>
      </c>
      <c r="G25" s="16" t="s">
        <v>506</v>
      </c>
      <c r="H25" s="16">
        <v>4023</v>
      </c>
      <c r="I25" s="16" t="s">
        <v>15</v>
      </c>
      <c r="J25" s="16">
        <v>450905087</v>
      </c>
      <c r="K25" s="16" t="s">
        <v>507</v>
      </c>
      <c r="L25" s="16" t="s">
        <v>15</v>
      </c>
      <c r="M25" s="16" t="s">
        <v>508</v>
      </c>
      <c r="N25" s="17" t="s">
        <v>87</v>
      </c>
      <c r="O25" s="18" t="s">
        <v>509</v>
      </c>
      <c r="P25" s="18" t="s">
        <v>510</v>
      </c>
      <c r="Q25" s="19" t="s">
        <v>17</v>
      </c>
    </row>
    <row r="26" spans="1:17" ht="12.75" customHeight="1" x14ac:dyDescent="0.2">
      <c r="A26" s="20" t="s">
        <v>20</v>
      </c>
      <c r="B26" s="21" t="s">
        <v>962</v>
      </c>
      <c r="C26" s="15" t="s">
        <v>961</v>
      </c>
      <c r="D26" s="16"/>
      <c r="E26" s="16" t="s">
        <v>963</v>
      </c>
      <c r="F26" s="16" t="s">
        <v>964</v>
      </c>
      <c r="G26" s="16" t="s">
        <v>965</v>
      </c>
      <c r="H26" s="16" t="s">
        <v>15</v>
      </c>
      <c r="I26" s="16" t="s">
        <v>15</v>
      </c>
      <c r="J26" s="16" t="s">
        <v>966</v>
      </c>
      <c r="K26" s="16" t="s">
        <v>967</v>
      </c>
      <c r="L26" s="16" t="s">
        <v>15</v>
      </c>
      <c r="M26" s="16" t="s">
        <v>968</v>
      </c>
      <c r="N26" s="17" t="s">
        <v>197</v>
      </c>
      <c r="O26" s="18" t="s">
        <v>969</v>
      </c>
      <c r="P26" s="18" t="s">
        <v>970</v>
      </c>
      <c r="Q26" s="19" t="s">
        <v>17</v>
      </c>
    </row>
    <row r="27" spans="1:17" ht="12.75" customHeight="1" x14ac:dyDescent="0.2">
      <c r="A27" s="20" t="s">
        <v>20</v>
      </c>
      <c r="B27" s="21" t="s">
        <v>21</v>
      </c>
      <c r="C27" s="15" t="s">
        <v>19</v>
      </c>
      <c r="D27" s="16"/>
      <c r="E27" s="16" t="s">
        <v>22</v>
      </c>
      <c r="F27" s="16" t="s">
        <v>23</v>
      </c>
      <c r="G27" s="16" t="s">
        <v>15</v>
      </c>
      <c r="H27" s="16">
        <v>17019</v>
      </c>
      <c r="I27" s="16">
        <v>21650107</v>
      </c>
      <c r="J27" s="16" t="s">
        <v>15</v>
      </c>
      <c r="K27" s="16" t="s">
        <v>15</v>
      </c>
      <c r="L27" s="16" t="s">
        <v>15</v>
      </c>
      <c r="M27" s="16" t="s">
        <v>24</v>
      </c>
      <c r="N27" s="17" t="s">
        <v>18</v>
      </c>
      <c r="O27" s="18" t="s">
        <v>25</v>
      </c>
      <c r="P27" s="18" t="s">
        <v>26</v>
      </c>
      <c r="Q27" s="19" t="s">
        <v>17</v>
      </c>
    </row>
    <row r="28" spans="1:17" ht="12.75" customHeight="1" x14ac:dyDescent="0.2">
      <c r="A28" s="20" t="s">
        <v>20</v>
      </c>
      <c r="B28" s="21" t="s">
        <v>118</v>
      </c>
      <c r="C28" s="15" t="s">
        <v>117</v>
      </c>
      <c r="D28" s="16"/>
      <c r="E28" s="16" t="s">
        <v>119</v>
      </c>
      <c r="F28" s="16" t="s">
        <v>120</v>
      </c>
      <c r="G28" s="16" t="s">
        <v>121</v>
      </c>
      <c r="H28" s="16">
        <v>4828</v>
      </c>
      <c r="I28" s="16" t="s">
        <v>15</v>
      </c>
      <c r="J28" s="16">
        <v>450905959</v>
      </c>
      <c r="K28" s="16" t="s">
        <v>122</v>
      </c>
      <c r="L28" s="16" t="s">
        <v>15</v>
      </c>
      <c r="M28" s="16" t="s">
        <v>123</v>
      </c>
      <c r="N28" s="17" t="s">
        <v>87</v>
      </c>
      <c r="O28" s="18" t="s">
        <v>124</v>
      </c>
      <c r="P28" s="18" t="s">
        <v>125</v>
      </c>
      <c r="Q28" s="19" t="s">
        <v>17</v>
      </c>
    </row>
    <row r="29" spans="1:17" ht="12.75" customHeight="1" x14ac:dyDescent="0.2">
      <c r="A29" s="20" t="s">
        <v>20</v>
      </c>
      <c r="B29" s="21" t="s">
        <v>141</v>
      </c>
      <c r="C29" s="15" t="s">
        <v>140</v>
      </c>
      <c r="D29" s="16"/>
      <c r="E29" s="16" t="s">
        <v>142</v>
      </c>
      <c r="F29" s="16" t="s">
        <v>143</v>
      </c>
      <c r="G29" s="16" t="s">
        <v>144</v>
      </c>
      <c r="H29" s="16">
        <v>4210</v>
      </c>
      <c r="I29" s="16" t="s">
        <v>15</v>
      </c>
      <c r="J29" s="16">
        <v>1457434400</v>
      </c>
      <c r="K29" s="16" t="s">
        <v>15</v>
      </c>
      <c r="L29" s="16" t="s">
        <v>15</v>
      </c>
      <c r="M29" s="16" t="s">
        <v>145</v>
      </c>
      <c r="N29" s="17" t="s">
        <v>87</v>
      </c>
      <c r="O29" s="18" t="s">
        <v>146</v>
      </c>
      <c r="P29" s="18" t="s">
        <v>147</v>
      </c>
      <c r="Q29" s="19" t="s">
        <v>17</v>
      </c>
    </row>
    <row r="30" spans="1:17" ht="12.75" customHeight="1" x14ac:dyDescent="0.2">
      <c r="A30" s="20" t="s">
        <v>20</v>
      </c>
      <c r="B30" s="21" t="s">
        <v>211</v>
      </c>
      <c r="C30" s="15" t="s">
        <v>209</v>
      </c>
      <c r="D30" s="22" t="s">
        <v>210</v>
      </c>
      <c r="E30" s="16" t="s">
        <v>15</v>
      </c>
      <c r="F30" s="16" t="s">
        <v>212</v>
      </c>
      <c r="G30" s="16" t="s">
        <v>213</v>
      </c>
      <c r="H30" s="16" t="s">
        <v>15</v>
      </c>
      <c r="I30" s="16" t="s">
        <v>15</v>
      </c>
      <c r="J30" s="16">
        <v>451103366</v>
      </c>
      <c r="K30" s="16" t="s">
        <v>214</v>
      </c>
      <c r="L30" s="16" t="s">
        <v>215</v>
      </c>
      <c r="M30" s="16" t="s">
        <v>216</v>
      </c>
      <c r="N30" s="17" t="s">
        <v>197</v>
      </c>
      <c r="O30" s="18" t="s">
        <v>217</v>
      </c>
      <c r="P30" s="18" t="s">
        <v>218</v>
      </c>
      <c r="Q30" s="19" t="s">
        <v>17</v>
      </c>
    </row>
    <row r="31" spans="1:17" ht="12.75" customHeight="1" x14ac:dyDescent="0.2">
      <c r="A31" s="20" t="s">
        <v>20</v>
      </c>
      <c r="B31" s="21" t="s">
        <v>229</v>
      </c>
      <c r="C31" s="15" t="s">
        <v>228</v>
      </c>
      <c r="D31" s="16"/>
      <c r="E31" s="16" t="s">
        <v>230</v>
      </c>
      <c r="F31" s="16" t="s">
        <v>231</v>
      </c>
      <c r="G31" s="16" t="s">
        <v>232</v>
      </c>
      <c r="H31" s="16">
        <v>15560</v>
      </c>
      <c r="I31" s="16" t="s">
        <v>15</v>
      </c>
      <c r="J31" s="16" t="s">
        <v>15</v>
      </c>
      <c r="K31" s="16" t="s">
        <v>15</v>
      </c>
      <c r="L31" s="16" t="s">
        <v>15</v>
      </c>
      <c r="M31" s="16" t="s">
        <v>233</v>
      </c>
      <c r="N31" s="17" t="s">
        <v>197</v>
      </c>
      <c r="O31" s="18" t="s">
        <v>234</v>
      </c>
      <c r="P31" s="18" t="s">
        <v>235</v>
      </c>
      <c r="Q31" s="19" t="s">
        <v>17</v>
      </c>
    </row>
    <row r="32" spans="1:17" ht="12.75" customHeight="1" x14ac:dyDescent="0.2">
      <c r="A32" s="20" t="s">
        <v>20</v>
      </c>
      <c r="B32" s="21" t="s">
        <v>416</v>
      </c>
      <c r="C32" s="15" t="s">
        <v>415</v>
      </c>
      <c r="D32" s="16"/>
      <c r="E32" s="16" t="s">
        <v>417</v>
      </c>
      <c r="F32" s="16" t="s">
        <v>418</v>
      </c>
      <c r="G32" s="16" t="s">
        <v>419</v>
      </c>
      <c r="H32" s="16">
        <v>17156</v>
      </c>
      <c r="I32" s="16">
        <v>21652856</v>
      </c>
      <c r="J32" s="16" t="s">
        <v>15</v>
      </c>
      <c r="K32" s="16" t="s">
        <v>420</v>
      </c>
      <c r="L32" s="16" t="s">
        <v>15</v>
      </c>
      <c r="M32" s="16" t="s">
        <v>421</v>
      </c>
      <c r="N32" s="17" t="s">
        <v>18</v>
      </c>
      <c r="O32" s="18" t="s">
        <v>422</v>
      </c>
      <c r="P32" s="18" t="s">
        <v>423</v>
      </c>
      <c r="Q32" s="19" t="s">
        <v>17</v>
      </c>
    </row>
    <row r="33" spans="1:17" ht="12.75" customHeight="1" x14ac:dyDescent="0.2">
      <c r="A33" s="20" t="s">
        <v>20</v>
      </c>
      <c r="B33" s="21" t="s">
        <v>915</v>
      </c>
      <c r="C33" s="15" t="s">
        <v>914</v>
      </c>
      <c r="D33" s="16"/>
      <c r="E33" s="16" t="s">
        <v>15</v>
      </c>
      <c r="F33" s="16" t="s">
        <v>15</v>
      </c>
      <c r="G33" s="16" t="s">
        <v>15</v>
      </c>
      <c r="H33" s="16" t="s">
        <v>15</v>
      </c>
      <c r="I33" s="16" t="s">
        <v>15</v>
      </c>
      <c r="J33" s="16" t="s">
        <v>15</v>
      </c>
      <c r="K33" s="16" t="s">
        <v>856</v>
      </c>
      <c r="L33" s="16" t="s">
        <v>857</v>
      </c>
      <c r="M33" s="16" t="s">
        <v>15</v>
      </c>
      <c r="N33" s="17" t="s">
        <v>18</v>
      </c>
      <c r="O33" s="18" t="s">
        <v>858</v>
      </c>
      <c r="P33" s="18" t="s">
        <v>916</v>
      </c>
      <c r="Q33" s="19" t="s">
        <v>17</v>
      </c>
    </row>
    <row r="34" spans="1:17" ht="12.75" customHeight="1" x14ac:dyDescent="0.2">
      <c r="A34" s="20" t="s">
        <v>20</v>
      </c>
      <c r="B34" s="21" t="s">
        <v>31</v>
      </c>
      <c r="C34" s="15" t="s">
        <v>30</v>
      </c>
      <c r="D34" s="16"/>
      <c r="E34" s="16" t="s">
        <v>15</v>
      </c>
      <c r="F34" s="16" t="s">
        <v>32</v>
      </c>
      <c r="G34" s="16" t="s">
        <v>33</v>
      </c>
      <c r="H34" s="16" t="s">
        <v>15</v>
      </c>
      <c r="I34" s="16">
        <v>80000616</v>
      </c>
      <c r="J34" s="16" t="s">
        <v>15</v>
      </c>
      <c r="K34" s="16" t="s">
        <v>15</v>
      </c>
      <c r="L34" s="16" t="s">
        <v>15</v>
      </c>
      <c r="M34" s="16" t="s">
        <v>34</v>
      </c>
      <c r="N34" s="17" t="s">
        <v>18</v>
      </c>
      <c r="O34" s="18" t="s">
        <v>35</v>
      </c>
      <c r="P34" s="18" t="s">
        <v>36</v>
      </c>
      <c r="Q34" s="19" t="s">
        <v>17</v>
      </c>
    </row>
    <row r="35" spans="1:17" ht="12.75" customHeight="1" x14ac:dyDescent="0.2">
      <c r="A35" s="20" t="s">
        <v>20</v>
      </c>
      <c r="B35" s="21" t="s">
        <v>874</v>
      </c>
      <c r="C35" s="15" t="s">
        <v>873</v>
      </c>
      <c r="D35" s="16"/>
      <c r="E35" s="16" t="s">
        <v>15</v>
      </c>
      <c r="F35" s="16" t="s">
        <v>875</v>
      </c>
      <c r="G35" s="16" t="s">
        <v>15</v>
      </c>
      <c r="H35" s="16" t="s">
        <v>15</v>
      </c>
      <c r="I35" s="16" t="s">
        <v>15</v>
      </c>
      <c r="J35" s="16" t="s">
        <v>876</v>
      </c>
      <c r="K35" s="16" t="s">
        <v>15</v>
      </c>
      <c r="L35" s="16" t="s">
        <v>15</v>
      </c>
      <c r="M35" s="16" t="s">
        <v>15</v>
      </c>
      <c r="N35" s="17" t="s">
        <v>197</v>
      </c>
      <c r="O35" s="18" t="s">
        <v>877</v>
      </c>
      <c r="P35" s="18" t="s">
        <v>878</v>
      </c>
      <c r="Q35" s="19" t="s">
        <v>17</v>
      </c>
    </row>
    <row r="36" spans="1:17" ht="12.75" customHeight="1" x14ac:dyDescent="0.2">
      <c r="A36" s="20" t="s">
        <v>20</v>
      </c>
      <c r="B36" s="21" t="s">
        <v>538</v>
      </c>
      <c r="C36" s="15" t="s">
        <v>536</v>
      </c>
      <c r="D36" s="22" t="s">
        <v>537</v>
      </c>
      <c r="E36" s="16" t="s">
        <v>539</v>
      </c>
      <c r="F36" s="16" t="s">
        <v>540</v>
      </c>
      <c r="G36" s="16" t="s">
        <v>541</v>
      </c>
      <c r="H36" s="16" t="s">
        <v>15</v>
      </c>
      <c r="I36" s="16" t="s">
        <v>15</v>
      </c>
      <c r="J36" s="16">
        <v>1457434516</v>
      </c>
      <c r="K36" s="16" t="s">
        <v>542</v>
      </c>
      <c r="L36" s="16" t="s">
        <v>543</v>
      </c>
      <c r="M36" s="16" t="s">
        <v>544</v>
      </c>
      <c r="N36" s="17" t="s">
        <v>87</v>
      </c>
      <c r="O36" s="18" t="s">
        <v>545</v>
      </c>
      <c r="P36" s="18" t="s">
        <v>546</v>
      </c>
      <c r="Q36" s="19" t="s">
        <v>17</v>
      </c>
    </row>
    <row r="37" spans="1:17" ht="12.75" customHeight="1" x14ac:dyDescent="0.2">
      <c r="A37" s="20" t="s">
        <v>20</v>
      </c>
      <c r="B37" s="21" t="s">
        <v>695</v>
      </c>
      <c r="C37" s="15" t="s">
        <v>693</v>
      </c>
      <c r="D37" s="22" t="s">
        <v>694</v>
      </c>
      <c r="E37" s="16" t="s">
        <v>696</v>
      </c>
      <c r="F37" s="16" t="s">
        <v>697</v>
      </c>
      <c r="G37" s="16" t="s">
        <v>698</v>
      </c>
      <c r="H37" s="16">
        <v>14055</v>
      </c>
      <c r="I37" s="16" t="s">
        <v>15</v>
      </c>
      <c r="J37" s="16">
        <v>1457429257</v>
      </c>
      <c r="K37" s="16" t="s">
        <v>699</v>
      </c>
      <c r="L37" s="16" t="s">
        <v>700</v>
      </c>
      <c r="M37" s="16" t="s">
        <v>701</v>
      </c>
      <c r="N37" s="17" t="s">
        <v>197</v>
      </c>
      <c r="O37" s="18" t="s">
        <v>702</v>
      </c>
      <c r="P37" s="18" t="s">
        <v>703</v>
      </c>
      <c r="Q37" s="19" t="s">
        <v>17</v>
      </c>
    </row>
    <row r="38" spans="1:17" ht="12.75" customHeight="1" x14ac:dyDescent="0.2">
      <c r="A38" s="20" t="s">
        <v>20</v>
      </c>
      <c r="B38" s="21" t="s">
        <v>616</v>
      </c>
      <c r="C38" s="15" t="s">
        <v>615</v>
      </c>
      <c r="D38" s="16"/>
      <c r="E38" s="16" t="s">
        <v>617</v>
      </c>
      <c r="F38" s="16" t="s">
        <v>207</v>
      </c>
      <c r="G38" s="16" t="s">
        <v>15</v>
      </c>
      <c r="H38" s="16">
        <v>15074</v>
      </c>
      <c r="I38" s="16" t="s">
        <v>15</v>
      </c>
      <c r="J38" s="16" t="s">
        <v>15</v>
      </c>
      <c r="K38" s="16" t="s">
        <v>618</v>
      </c>
      <c r="L38" s="16" t="s">
        <v>15</v>
      </c>
      <c r="M38" s="16" t="s">
        <v>208</v>
      </c>
      <c r="N38" s="17" t="s">
        <v>197</v>
      </c>
      <c r="O38" s="18" t="s">
        <v>619</v>
      </c>
      <c r="P38" s="18" t="s">
        <v>620</v>
      </c>
      <c r="Q38" s="19" t="s">
        <v>17</v>
      </c>
    </row>
    <row r="39" spans="1:17" ht="12.75" customHeight="1" x14ac:dyDescent="0.2">
      <c r="A39" s="20" t="s">
        <v>20</v>
      </c>
      <c r="B39" s="21" t="s">
        <v>317</v>
      </c>
      <c r="C39" s="15" t="s">
        <v>315</v>
      </c>
      <c r="D39" s="22" t="s">
        <v>316</v>
      </c>
      <c r="E39" s="16" t="s">
        <v>318</v>
      </c>
      <c r="F39" s="16" t="s">
        <v>319</v>
      </c>
      <c r="G39" s="16" t="s">
        <v>320</v>
      </c>
      <c r="H39" s="16">
        <v>16071</v>
      </c>
      <c r="I39" s="16" t="s">
        <v>15</v>
      </c>
      <c r="J39" s="16" t="s">
        <v>15</v>
      </c>
      <c r="K39" s="16" t="s">
        <v>321</v>
      </c>
      <c r="L39" s="16" t="s">
        <v>322</v>
      </c>
      <c r="M39" s="16" t="s">
        <v>323</v>
      </c>
      <c r="N39" s="17" t="s">
        <v>16</v>
      </c>
      <c r="O39" s="18" t="s">
        <v>324</v>
      </c>
      <c r="P39" s="18" t="s">
        <v>325</v>
      </c>
      <c r="Q39" s="19" t="s">
        <v>17</v>
      </c>
    </row>
    <row r="40" spans="1:17" ht="12.75" customHeight="1" x14ac:dyDescent="0.2">
      <c r="A40" s="20" t="s">
        <v>20</v>
      </c>
      <c r="B40" s="21" t="s">
        <v>650</v>
      </c>
      <c r="C40" s="15" t="s">
        <v>648</v>
      </c>
      <c r="D40" s="22" t="s">
        <v>649</v>
      </c>
      <c r="E40" s="16" t="s">
        <v>651</v>
      </c>
      <c r="F40" s="16" t="s">
        <v>652</v>
      </c>
      <c r="G40" s="16" t="s">
        <v>653</v>
      </c>
      <c r="H40" s="16" t="s">
        <v>654</v>
      </c>
      <c r="I40" s="16" t="s">
        <v>15</v>
      </c>
      <c r="J40" s="16" t="s">
        <v>15</v>
      </c>
      <c r="K40" s="16" t="s">
        <v>655</v>
      </c>
      <c r="L40" s="16" t="s">
        <v>656</v>
      </c>
      <c r="M40" s="16" t="s">
        <v>657</v>
      </c>
      <c r="N40" s="17" t="s">
        <v>197</v>
      </c>
      <c r="O40" s="18" t="s">
        <v>658</v>
      </c>
      <c r="P40" s="18" t="s">
        <v>659</v>
      </c>
      <c r="Q40" s="19" t="s">
        <v>17</v>
      </c>
    </row>
    <row r="41" spans="1:17" ht="12.75" customHeight="1" x14ac:dyDescent="0.2">
      <c r="A41" s="20" t="s">
        <v>20</v>
      </c>
      <c r="B41" s="21" t="s">
        <v>347</v>
      </c>
      <c r="C41" s="15" t="s">
        <v>346</v>
      </c>
      <c r="D41" s="16"/>
      <c r="E41" s="16" t="s">
        <v>348</v>
      </c>
      <c r="F41" s="16" t="s">
        <v>349</v>
      </c>
      <c r="G41" s="16" t="s">
        <v>350</v>
      </c>
      <c r="H41" s="16" t="s">
        <v>15</v>
      </c>
      <c r="I41" s="16" t="s">
        <v>15</v>
      </c>
      <c r="J41" s="16" t="s">
        <v>15</v>
      </c>
      <c r="K41" s="16" t="s">
        <v>15</v>
      </c>
      <c r="L41" s="16" t="s">
        <v>15</v>
      </c>
      <c r="M41" s="16" t="s">
        <v>351</v>
      </c>
      <c r="N41" s="17" t="s">
        <v>16</v>
      </c>
      <c r="O41" s="18" t="s">
        <v>352</v>
      </c>
      <c r="P41" s="18" t="s">
        <v>353</v>
      </c>
      <c r="Q41" s="19" t="s">
        <v>17</v>
      </c>
    </row>
    <row r="42" spans="1:17" ht="12.75" customHeight="1" x14ac:dyDescent="0.2">
      <c r="A42" s="20" t="s">
        <v>20</v>
      </c>
      <c r="B42" s="21" t="s">
        <v>338</v>
      </c>
      <c r="C42" s="15" t="s">
        <v>337</v>
      </c>
      <c r="D42" s="16"/>
      <c r="E42" s="16" t="s">
        <v>339</v>
      </c>
      <c r="F42" s="16" t="s">
        <v>340</v>
      </c>
      <c r="G42" s="16" t="s">
        <v>341</v>
      </c>
      <c r="H42" s="16" t="s">
        <v>15</v>
      </c>
      <c r="I42" s="16" t="s">
        <v>15</v>
      </c>
      <c r="J42" s="16" t="s">
        <v>15</v>
      </c>
      <c r="K42" s="16" t="s">
        <v>342</v>
      </c>
      <c r="L42" s="16" t="s">
        <v>15</v>
      </c>
      <c r="M42" s="16" t="s">
        <v>343</v>
      </c>
      <c r="N42" s="17" t="s">
        <v>16</v>
      </c>
      <c r="O42" s="18" t="s">
        <v>344</v>
      </c>
      <c r="P42" s="18" t="s">
        <v>345</v>
      </c>
      <c r="Q42" s="19" t="s">
        <v>17</v>
      </c>
    </row>
    <row r="43" spans="1:17" ht="12.75" customHeight="1" x14ac:dyDescent="0.2">
      <c r="A43" s="20" t="s">
        <v>20</v>
      </c>
      <c r="B43" s="21" t="s">
        <v>895</v>
      </c>
      <c r="C43" s="15" t="s">
        <v>894</v>
      </c>
      <c r="D43" s="16"/>
      <c r="E43" s="16" t="s">
        <v>896</v>
      </c>
      <c r="F43" s="16" t="s">
        <v>897</v>
      </c>
      <c r="G43" s="16" t="s">
        <v>898</v>
      </c>
      <c r="H43" s="16">
        <v>16025</v>
      </c>
      <c r="I43" s="16" t="s">
        <v>15</v>
      </c>
      <c r="J43" s="16" t="s">
        <v>15</v>
      </c>
      <c r="K43" s="16" t="s">
        <v>899</v>
      </c>
      <c r="L43" s="16" t="s">
        <v>900</v>
      </c>
      <c r="M43" s="16" t="s">
        <v>901</v>
      </c>
      <c r="N43" s="17" t="s">
        <v>16</v>
      </c>
      <c r="O43" s="18" t="s">
        <v>902</v>
      </c>
      <c r="P43" s="18" t="s">
        <v>903</v>
      </c>
      <c r="Q43" s="19" t="s">
        <v>17</v>
      </c>
    </row>
    <row r="44" spans="1:17" ht="12.75" customHeight="1" x14ac:dyDescent="0.2">
      <c r="A44" s="20" t="s">
        <v>20</v>
      </c>
      <c r="B44" s="21" t="s">
        <v>190</v>
      </c>
      <c r="C44" s="15" t="s">
        <v>188</v>
      </c>
      <c r="D44" s="22" t="s">
        <v>189</v>
      </c>
      <c r="E44" s="16" t="s">
        <v>191</v>
      </c>
      <c r="F44" s="16" t="s">
        <v>192</v>
      </c>
      <c r="G44" s="16" t="s">
        <v>193</v>
      </c>
      <c r="H44" s="16" t="s">
        <v>15</v>
      </c>
      <c r="I44" s="16">
        <v>80001183</v>
      </c>
      <c r="J44" s="16" t="s">
        <v>15</v>
      </c>
      <c r="K44" s="16" t="s">
        <v>194</v>
      </c>
      <c r="L44" s="16" t="s">
        <v>15</v>
      </c>
      <c r="M44" s="16" t="s">
        <v>15</v>
      </c>
      <c r="N44" s="17" t="s">
        <v>18</v>
      </c>
      <c r="O44" s="18" t="s">
        <v>195</v>
      </c>
      <c r="P44" s="18" t="s">
        <v>196</v>
      </c>
      <c r="Q44" s="19" t="s">
        <v>17</v>
      </c>
    </row>
    <row r="45" spans="1:17" ht="12.75" customHeight="1" x14ac:dyDescent="0.2">
      <c r="A45" s="20" t="s">
        <v>20</v>
      </c>
      <c r="B45" s="21" t="s">
        <v>769</v>
      </c>
      <c r="C45" s="15" t="s">
        <v>768</v>
      </c>
      <c r="D45" s="16"/>
      <c r="E45" s="16" t="s">
        <v>770</v>
      </c>
      <c r="F45" s="16" t="s">
        <v>771</v>
      </c>
      <c r="G45" s="16" t="s">
        <v>772</v>
      </c>
      <c r="H45" s="16">
        <v>17181</v>
      </c>
      <c r="I45" s="16">
        <v>21653149</v>
      </c>
      <c r="J45" s="16" t="s">
        <v>15</v>
      </c>
      <c r="K45" s="16" t="s">
        <v>773</v>
      </c>
      <c r="L45" s="16" t="s">
        <v>15</v>
      </c>
      <c r="M45" s="16" t="s">
        <v>774</v>
      </c>
      <c r="N45" s="17" t="s">
        <v>18</v>
      </c>
      <c r="O45" s="18" t="s">
        <v>775</v>
      </c>
      <c r="P45" s="18" t="s">
        <v>776</v>
      </c>
      <c r="Q45" s="19" t="s">
        <v>17</v>
      </c>
    </row>
    <row r="46" spans="1:17" ht="12.75" customHeight="1" x14ac:dyDescent="0.2">
      <c r="A46" s="20" t="s">
        <v>20</v>
      </c>
      <c r="B46" s="21" t="s">
        <v>71</v>
      </c>
      <c r="C46" s="15" t="s">
        <v>70</v>
      </c>
      <c r="D46" s="16"/>
      <c r="E46" s="16" t="s">
        <v>72</v>
      </c>
      <c r="F46" s="16" t="s">
        <v>73</v>
      </c>
      <c r="G46" s="16" t="s">
        <v>27</v>
      </c>
      <c r="H46" s="16" t="s">
        <v>15</v>
      </c>
      <c r="I46" s="16" t="s">
        <v>15</v>
      </c>
      <c r="J46" s="16" t="s">
        <v>15</v>
      </c>
      <c r="K46" s="16" t="s">
        <v>28</v>
      </c>
      <c r="L46" s="16" t="s">
        <v>15</v>
      </c>
      <c r="M46" s="16" t="s">
        <v>74</v>
      </c>
      <c r="N46" s="17" t="s">
        <v>18</v>
      </c>
      <c r="O46" s="18" t="s">
        <v>75</v>
      </c>
      <c r="P46" s="18" t="s">
        <v>76</v>
      </c>
      <c r="Q46" s="19" t="s">
        <v>17</v>
      </c>
    </row>
    <row r="47" spans="1:17" ht="12.75" customHeight="1" x14ac:dyDescent="0.2">
      <c r="A47" s="20" t="s">
        <v>20</v>
      </c>
      <c r="B47" s="21" t="s">
        <v>390</v>
      </c>
      <c r="C47" s="15" t="s">
        <v>388</v>
      </c>
      <c r="D47" s="22" t="s">
        <v>389</v>
      </c>
      <c r="E47" s="16" t="s">
        <v>391</v>
      </c>
      <c r="F47" s="16" t="s">
        <v>15</v>
      </c>
      <c r="G47" s="16" t="s">
        <v>15</v>
      </c>
      <c r="H47" s="16">
        <v>16090</v>
      </c>
      <c r="I47" s="16" t="s">
        <v>15</v>
      </c>
      <c r="J47" s="16" t="s">
        <v>15</v>
      </c>
      <c r="K47" s="16" t="s">
        <v>392</v>
      </c>
      <c r="L47" s="16" t="s">
        <v>393</v>
      </c>
      <c r="M47" s="16" t="s">
        <v>15</v>
      </c>
      <c r="N47" s="17" t="s">
        <v>16</v>
      </c>
      <c r="O47" s="18" t="s">
        <v>394</v>
      </c>
      <c r="P47" s="18" t="s">
        <v>395</v>
      </c>
      <c r="Q47" s="19" t="s">
        <v>17</v>
      </c>
    </row>
    <row r="48" spans="1:17" ht="12.75" customHeight="1" x14ac:dyDescent="0.2">
      <c r="A48" s="20" t="s">
        <v>20</v>
      </c>
      <c r="B48" s="21" t="s">
        <v>380</v>
      </c>
      <c r="C48" s="15" t="s">
        <v>379</v>
      </c>
      <c r="D48" s="16"/>
      <c r="E48" s="16" t="s">
        <v>381</v>
      </c>
      <c r="F48" s="16" t="s">
        <v>382</v>
      </c>
      <c r="G48" s="16" t="s">
        <v>383</v>
      </c>
      <c r="H48" s="16" t="s">
        <v>15</v>
      </c>
      <c r="I48" s="16" t="s">
        <v>15</v>
      </c>
      <c r="J48" s="16" t="s">
        <v>15</v>
      </c>
      <c r="K48" s="16" t="s">
        <v>384</v>
      </c>
      <c r="L48" s="16" t="s">
        <v>15</v>
      </c>
      <c r="M48" s="16" t="s">
        <v>385</v>
      </c>
      <c r="N48" s="17" t="s">
        <v>16</v>
      </c>
      <c r="O48" s="18" t="s">
        <v>386</v>
      </c>
      <c r="P48" s="18" t="s">
        <v>387</v>
      </c>
      <c r="Q48" s="19" t="s">
        <v>17</v>
      </c>
    </row>
    <row r="49" spans="1:17" ht="12.75" customHeight="1" x14ac:dyDescent="0.2">
      <c r="A49" s="20" t="s">
        <v>20</v>
      </c>
      <c r="B49" s="21" t="s">
        <v>820</v>
      </c>
      <c r="C49" s="15" t="s">
        <v>818</v>
      </c>
      <c r="D49" s="22" t="s">
        <v>819</v>
      </c>
      <c r="E49" s="16" t="s">
        <v>15</v>
      </c>
      <c r="F49" s="16" t="s">
        <v>821</v>
      </c>
      <c r="G49" s="16" t="s">
        <v>15</v>
      </c>
      <c r="H49" s="16" t="s">
        <v>15</v>
      </c>
      <c r="I49" s="16">
        <v>80004433</v>
      </c>
      <c r="J49" s="16" t="s">
        <v>15</v>
      </c>
      <c r="K49" s="16" t="s">
        <v>822</v>
      </c>
      <c r="L49" s="16" t="s">
        <v>823</v>
      </c>
      <c r="M49" s="16" t="s">
        <v>15</v>
      </c>
      <c r="N49" s="17" t="s">
        <v>18</v>
      </c>
      <c r="O49" s="18" t="s">
        <v>824</v>
      </c>
      <c r="P49" s="18" t="s">
        <v>825</v>
      </c>
      <c r="Q49" s="19" t="s">
        <v>17</v>
      </c>
    </row>
    <row r="50" spans="1:17" ht="12.75" customHeight="1" x14ac:dyDescent="0.2">
      <c r="A50" s="20" t="s">
        <v>20</v>
      </c>
      <c r="B50" s="21" t="s">
        <v>977</v>
      </c>
      <c r="C50" s="15" t="s">
        <v>975</v>
      </c>
      <c r="D50" s="22" t="s">
        <v>976</v>
      </c>
      <c r="E50" s="16" t="s">
        <v>978</v>
      </c>
      <c r="F50" s="16" t="s">
        <v>979</v>
      </c>
      <c r="G50" s="16" t="s">
        <v>54</v>
      </c>
      <c r="H50" s="16">
        <v>17275</v>
      </c>
      <c r="I50" s="16">
        <v>21652539</v>
      </c>
      <c r="J50" s="16" t="s">
        <v>15</v>
      </c>
      <c r="K50" s="16" t="s">
        <v>55</v>
      </c>
      <c r="L50" s="16" t="s">
        <v>56</v>
      </c>
      <c r="M50" s="16" t="s">
        <v>57</v>
      </c>
      <c r="N50" s="17" t="s">
        <v>18</v>
      </c>
      <c r="O50" s="18" t="s">
        <v>980</v>
      </c>
      <c r="P50" s="18" t="s">
        <v>981</v>
      </c>
      <c r="Q50" s="19" t="s">
        <v>17</v>
      </c>
    </row>
    <row r="51" spans="1:17" ht="12.75" customHeight="1" x14ac:dyDescent="0.2">
      <c r="A51" s="20" t="s">
        <v>20</v>
      </c>
      <c r="B51" s="21" t="s">
        <v>434</v>
      </c>
      <c r="C51" s="15" t="s">
        <v>433</v>
      </c>
      <c r="D51" s="16"/>
      <c r="E51" s="16" t="s">
        <v>435</v>
      </c>
      <c r="F51" s="16" t="s">
        <v>436</v>
      </c>
      <c r="G51" s="16" t="s">
        <v>437</v>
      </c>
      <c r="H51" s="16" t="s">
        <v>438</v>
      </c>
      <c r="I51" s="16">
        <v>80000373</v>
      </c>
      <c r="J51" s="16" t="s">
        <v>15</v>
      </c>
      <c r="K51" s="16" t="s">
        <v>15</v>
      </c>
      <c r="L51" s="16" t="s">
        <v>15</v>
      </c>
      <c r="M51" s="16" t="s">
        <v>439</v>
      </c>
      <c r="N51" s="17" t="s">
        <v>18</v>
      </c>
      <c r="O51" s="18" t="s">
        <v>440</v>
      </c>
      <c r="P51" s="18" t="s">
        <v>278</v>
      </c>
      <c r="Q51" s="19" t="s">
        <v>17</v>
      </c>
    </row>
    <row r="52" spans="1:17" ht="12.75" customHeight="1" x14ac:dyDescent="0.2">
      <c r="A52" s="20" t="s">
        <v>20</v>
      </c>
      <c r="B52" s="21" t="s">
        <v>280</v>
      </c>
      <c r="C52" s="15" t="s">
        <v>279</v>
      </c>
      <c r="D52" s="16"/>
      <c r="E52" s="16" t="s">
        <v>281</v>
      </c>
      <c r="F52" s="16" t="s">
        <v>282</v>
      </c>
      <c r="G52" s="16" t="s">
        <v>283</v>
      </c>
      <c r="H52" s="16" t="s">
        <v>284</v>
      </c>
      <c r="I52" s="16">
        <v>21652687</v>
      </c>
      <c r="J52" s="16" t="s">
        <v>15</v>
      </c>
      <c r="K52" s="16" t="s">
        <v>285</v>
      </c>
      <c r="L52" s="16" t="s">
        <v>15</v>
      </c>
      <c r="M52" s="16" t="s">
        <v>286</v>
      </c>
      <c r="N52" s="17" t="s">
        <v>18</v>
      </c>
      <c r="O52" s="18" t="s">
        <v>287</v>
      </c>
      <c r="P52" s="18" t="s">
        <v>288</v>
      </c>
      <c r="Q52" s="19" t="s">
        <v>17</v>
      </c>
    </row>
    <row r="53" spans="1:17" ht="12.75" customHeight="1" x14ac:dyDescent="0.2">
      <c r="A53" s="20" t="s">
        <v>20</v>
      </c>
      <c r="B53" s="21" t="s">
        <v>442</v>
      </c>
      <c r="C53" s="15" t="s">
        <v>441</v>
      </c>
      <c r="D53" s="16"/>
      <c r="E53" s="16" t="s">
        <v>443</v>
      </c>
      <c r="F53" s="16" t="s">
        <v>444</v>
      </c>
      <c r="G53" s="16" t="s">
        <v>445</v>
      </c>
      <c r="H53" s="16">
        <v>17090</v>
      </c>
      <c r="I53" s="16">
        <v>21653032</v>
      </c>
      <c r="J53" s="16" t="s">
        <v>15</v>
      </c>
      <c r="K53" s="16" t="s">
        <v>15</v>
      </c>
      <c r="L53" s="16" t="s">
        <v>15</v>
      </c>
      <c r="M53" s="16" t="s">
        <v>405</v>
      </c>
      <c r="N53" s="17" t="s">
        <v>18</v>
      </c>
      <c r="O53" s="18" t="s">
        <v>446</v>
      </c>
      <c r="P53" s="18" t="s">
        <v>447</v>
      </c>
      <c r="Q53" s="19" t="s">
        <v>17</v>
      </c>
    </row>
    <row r="54" spans="1:17" ht="12.75" customHeight="1" x14ac:dyDescent="0.2">
      <c r="A54" s="20" t="s">
        <v>20</v>
      </c>
      <c r="B54" s="21" t="s">
        <v>749</v>
      </c>
      <c r="C54" s="15" t="s">
        <v>747</v>
      </c>
      <c r="D54" s="22" t="s">
        <v>748</v>
      </c>
      <c r="E54" s="16" t="s">
        <v>15</v>
      </c>
      <c r="F54" s="16" t="s">
        <v>15</v>
      </c>
      <c r="G54" s="16" t="s">
        <v>15</v>
      </c>
      <c r="H54" s="16" t="s">
        <v>15</v>
      </c>
      <c r="I54" s="16" t="s">
        <v>15</v>
      </c>
      <c r="J54" s="16" t="s">
        <v>15</v>
      </c>
      <c r="K54" s="16" t="s">
        <v>750</v>
      </c>
      <c r="L54" s="16" t="s">
        <v>751</v>
      </c>
      <c r="M54" s="16" t="s">
        <v>15</v>
      </c>
      <c r="N54" s="17" t="s">
        <v>87</v>
      </c>
      <c r="O54" s="18" t="s">
        <v>752</v>
      </c>
      <c r="P54" s="18" t="s">
        <v>753</v>
      </c>
      <c r="Q54" s="19" t="s">
        <v>17</v>
      </c>
    </row>
    <row r="55" spans="1:17" ht="12.75" customHeight="1" x14ac:dyDescent="0.2">
      <c r="A55" s="20" t="s">
        <v>20</v>
      </c>
      <c r="B55" s="21" t="s">
        <v>684</v>
      </c>
      <c r="C55" s="15" t="s">
        <v>682</v>
      </c>
      <c r="D55" s="22" t="s">
        <v>683</v>
      </c>
      <c r="E55" s="16" t="s">
        <v>685</v>
      </c>
      <c r="F55" s="16" t="s">
        <v>686</v>
      </c>
      <c r="G55" s="16" t="s">
        <v>687</v>
      </c>
      <c r="H55" s="16">
        <v>15098</v>
      </c>
      <c r="I55" s="16" t="s">
        <v>15</v>
      </c>
      <c r="J55" s="16" t="s">
        <v>15</v>
      </c>
      <c r="K55" s="16" t="s">
        <v>688</v>
      </c>
      <c r="L55" s="16" t="s">
        <v>689</v>
      </c>
      <c r="M55" s="16" t="s">
        <v>690</v>
      </c>
      <c r="N55" s="17" t="s">
        <v>197</v>
      </c>
      <c r="O55" s="18" t="s">
        <v>691</v>
      </c>
      <c r="P55" s="18" t="s">
        <v>692</v>
      </c>
      <c r="Q55" s="19" t="s">
        <v>17</v>
      </c>
    </row>
    <row r="56" spans="1:17" ht="12.75" customHeight="1" x14ac:dyDescent="0.2">
      <c r="A56" s="20" t="s">
        <v>20</v>
      </c>
      <c r="B56" s="21" t="s">
        <v>827</v>
      </c>
      <c r="C56" s="15" t="s">
        <v>826</v>
      </c>
      <c r="D56" s="16"/>
      <c r="E56" s="16" t="s">
        <v>15</v>
      </c>
      <c r="F56" s="16" t="s">
        <v>828</v>
      </c>
      <c r="G56" s="16" t="s">
        <v>829</v>
      </c>
      <c r="H56" s="16" t="s">
        <v>15</v>
      </c>
      <c r="I56" s="16" t="s">
        <v>15</v>
      </c>
      <c r="J56" s="16" t="s">
        <v>15</v>
      </c>
      <c r="K56" s="16" t="s">
        <v>830</v>
      </c>
      <c r="L56" s="16" t="s">
        <v>15</v>
      </c>
      <c r="M56" s="16" t="s">
        <v>831</v>
      </c>
      <c r="N56" s="17" t="s">
        <v>87</v>
      </c>
      <c r="O56" s="18" t="s">
        <v>832</v>
      </c>
      <c r="P56" s="18" t="s">
        <v>833</v>
      </c>
      <c r="Q56" s="19" t="s">
        <v>17</v>
      </c>
    </row>
    <row r="57" spans="1:17" ht="12.75" customHeight="1" x14ac:dyDescent="0.2">
      <c r="A57" s="20" t="s">
        <v>20</v>
      </c>
      <c r="B57" s="21" t="s">
        <v>678</v>
      </c>
      <c r="C57" s="15" t="s">
        <v>677</v>
      </c>
      <c r="D57" s="16"/>
      <c r="E57" s="16" t="s">
        <v>679</v>
      </c>
      <c r="F57" s="16" t="s">
        <v>236</v>
      </c>
      <c r="G57" s="16" t="s">
        <v>237</v>
      </c>
      <c r="H57" s="16">
        <v>15060</v>
      </c>
      <c r="I57" s="16" t="s">
        <v>15</v>
      </c>
      <c r="J57" s="16" t="s">
        <v>15</v>
      </c>
      <c r="K57" s="16" t="s">
        <v>238</v>
      </c>
      <c r="L57" s="16" t="s">
        <v>15</v>
      </c>
      <c r="M57" s="16" t="s">
        <v>239</v>
      </c>
      <c r="N57" s="17" t="s">
        <v>197</v>
      </c>
      <c r="O57" s="18" t="s">
        <v>680</v>
      </c>
      <c r="P57" s="18" t="s">
        <v>681</v>
      </c>
      <c r="Q57" s="19" t="s">
        <v>17</v>
      </c>
    </row>
    <row r="58" spans="1:17" ht="12.75" customHeight="1" x14ac:dyDescent="0.2">
      <c r="A58" s="20" t="s">
        <v>20</v>
      </c>
      <c r="B58" s="21" t="s">
        <v>585</v>
      </c>
      <c r="C58" s="15" t="s">
        <v>584</v>
      </c>
      <c r="D58" s="16"/>
      <c r="E58" s="16" t="s">
        <v>586</v>
      </c>
      <c r="F58" s="16" t="s">
        <v>587</v>
      </c>
      <c r="G58" s="16" t="s">
        <v>588</v>
      </c>
      <c r="H58" s="16" t="s">
        <v>15</v>
      </c>
      <c r="I58" s="16" t="s">
        <v>15</v>
      </c>
      <c r="J58" s="16" t="s">
        <v>15</v>
      </c>
      <c r="K58" s="16" t="s">
        <v>15</v>
      </c>
      <c r="L58" s="16" t="s">
        <v>15</v>
      </c>
      <c r="M58" s="16" t="s">
        <v>589</v>
      </c>
      <c r="N58" s="17" t="s">
        <v>87</v>
      </c>
      <c r="O58" s="18" t="s">
        <v>590</v>
      </c>
      <c r="P58" s="18" t="s">
        <v>591</v>
      </c>
      <c r="Q58" s="19" t="s">
        <v>17</v>
      </c>
    </row>
    <row r="59" spans="1:17" ht="12.75" customHeight="1" x14ac:dyDescent="0.2">
      <c r="A59" s="20" t="s">
        <v>20</v>
      </c>
      <c r="B59" s="21" t="s">
        <v>633</v>
      </c>
      <c r="C59" s="15" t="s">
        <v>632</v>
      </c>
      <c r="D59" s="16"/>
      <c r="E59" s="16" t="s">
        <v>634</v>
      </c>
      <c r="F59" s="16" t="s">
        <v>635</v>
      </c>
      <c r="G59" s="16" t="s">
        <v>601</v>
      </c>
      <c r="H59" s="16">
        <v>15096</v>
      </c>
      <c r="I59" s="16" t="s">
        <v>15</v>
      </c>
      <c r="J59" s="16" t="s">
        <v>15</v>
      </c>
      <c r="K59" s="16" t="s">
        <v>602</v>
      </c>
      <c r="L59" s="16" t="s">
        <v>636</v>
      </c>
      <c r="M59" s="16" t="s">
        <v>603</v>
      </c>
      <c r="N59" s="17" t="s">
        <v>197</v>
      </c>
      <c r="O59" s="18" t="s">
        <v>637</v>
      </c>
      <c r="P59" s="18" t="s">
        <v>638</v>
      </c>
      <c r="Q59" s="19" t="s">
        <v>17</v>
      </c>
    </row>
    <row r="60" spans="1:17" ht="12.75" customHeight="1" x14ac:dyDescent="0.2">
      <c r="A60" s="20" t="s">
        <v>20</v>
      </c>
      <c r="B60" s="21" t="s">
        <v>558</v>
      </c>
      <c r="C60" s="15" t="s">
        <v>557</v>
      </c>
      <c r="D60" s="16"/>
      <c r="E60" s="16" t="s">
        <v>559</v>
      </c>
      <c r="F60" s="16" t="s">
        <v>560</v>
      </c>
      <c r="G60" s="16" t="s">
        <v>561</v>
      </c>
      <c r="H60" s="16" t="s">
        <v>15</v>
      </c>
      <c r="I60" s="16" t="s">
        <v>15</v>
      </c>
      <c r="J60" s="16" t="s">
        <v>562</v>
      </c>
      <c r="K60" s="16" t="s">
        <v>563</v>
      </c>
      <c r="L60" s="16" t="s">
        <v>15</v>
      </c>
      <c r="M60" s="16" t="s">
        <v>15</v>
      </c>
      <c r="N60" s="17" t="s">
        <v>87</v>
      </c>
      <c r="O60" s="18" t="s">
        <v>564</v>
      </c>
      <c r="P60" s="18" t="s">
        <v>565</v>
      </c>
      <c r="Q60" s="19" t="s">
        <v>17</v>
      </c>
    </row>
    <row r="61" spans="1:17" ht="12.75" customHeight="1" x14ac:dyDescent="0.2">
      <c r="A61" s="20" t="s">
        <v>20</v>
      </c>
      <c r="B61" s="21" t="s">
        <v>171</v>
      </c>
      <c r="C61" s="15" t="s">
        <v>170</v>
      </c>
      <c r="D61" s="16"/>
      <c r="E61" s="16" t="s">
        <v>172</v>
      </c>
      <c r="F61" s="16" t="s">
        <v>173</v>
      </c>
      <c r="G61" s="16" t="s">
        <v>174</v>
      </c>
      <c r="H61" s="16">
        <v>4716</v>
      </c>
      <c r="I61" s="16" t="s">
        <v>15</v>
      </c>
      <c r="J61" s="16">
        <v>450906457</v>
      </c>
      <c r="K61" s="16" t="s">
        <v>175</v>
      </c>
      <c r="L61" s="16" t="s">
        <v>15</v>
      </c>
      <c r="M61" s="16" t="s">
        <v>176</v>
      </c>
      <c r="N61" s="17" t="s">
        <v>87</v>
      </c>
      <c r="O61" s="18" t="s">
        <v>177</v>
      </c>
      <c r="P61" s="18" t="s">
        <v>178</v>
      </c>
      <c r="Q61" s="19" t="s">
        <v>17</v>
      </c>
    </row>
    <row r="62" spans="1:17" ht="12.75" customHeight="1" x14ac:dyDescent="0.2">
      <c r="A62" s="20" t="s">
        <v>20</v>
      </c>
      <c r="B62" s="21" t="s">
        <v>661</v>
      </c>
      <c r="C62" s="15" t="s">
        <v>660</v>
      </c>
      <c r="D62" s="16"/>
      <c r="E62" s="16" t="s">
        <v>15</v>
      </c>
      <c r="F62" s="16" t="s">
        <v>662</v>
      </c>
      <c r="G62" s="16" t="s">
        <v>663</v>
      </c>
      <c r="H62" s="16" t="s">
        <v>15</v>
      </c>
      <c r="I62" s="16" t="s">
        <v>15</v>
      </c>
      <c r="J62" s="16" t="s">
        <v>15</v>
      </c>
      <c r="K62" s="16" t="s">
        <v>664</v>
      </c>
      <c r="L62" s="16" t="s">
        <v>15</v>
      </c>
      <c r="M62" s="16" t="s">
        <v>665</v>
      </c>
      <c r="N62" s="17" t="s">
        <v>197</v>
      </c>
      <c r="O62" s="18" t="s">
        <v>666</v>
      </c>
      <c r="P62" s="18" t="s">
        <v>667</v>
      </c>
      <c r="Q62" s="19" t="s">
        <v>17</v>
      </c>
    </row>
    <row r="63" spans="1:17" ht="12.75" customHeight="1" x14ac:dyDescent="0.2">
      <c r="A63" s="20" t="s">
        <v>20</v>
      </c>
      <c r="B63" s="21" t="s">
        <v>669</v>
      </c>
      <c r="C63" s="15" t="s">
        <v>668</v>
      </c>
      <c r="D63" s="16"/>
      <c r="E63" s="16" t="s">
        <v>670</v>
      </c>
      <c r="F63" s="16" t="s">
        <v>671</v>
      </c>
      <c r="G63" s="16" t="s">
        <v>672</v>
      </c>
      <c r="H63" s="16" t="s">
        <v>15</v>
      </c>
      <c r="I63" s="16" t="s">
        <v>15</v>
      </c>
      <c r="J63" s="16" t="s">
        <v>15</v>
      </c>
      <c r="K63" s="16" t="s">
        <v>673</v>
      </c>
      <c r="L63" s="16" t="s">
        <v>15</v>
      </c>
      <c r="M63" s="16" t="s">
        <v>674</v>
      </c>
      <c r="N63" s="17" t="s">
        <v>197</v>
      </c>
      <c r="O63" s="18" t="s">
        <v>675</v>
      </c>
      <c r="P63" s="18" t="s">
        <v>676</v>
      </c>
      <c r="Q63" s="19" t="s">
        <v>17</v>
      </c>
    </row>
    <row r="64" spans="1:17" ht="12.75" customHeight="1" x14ac:dyDescent="0.2">
      <c r="A64" s="20" t="s">
        <v>20</v>
      </c>
      <c r="B64" s="21" t="s">
        <v>79</v>
      </c>
      <c r="C64" s="15" t="s">
        <v>78</v>
      </c>
      <c r="D64" s="16"/>
      <c r="E64" s="16" t="s">
        <v>80</v>
      </c>
      <c r="F64" s="16" t="s">
        <v>81</v>
      </c>
      <c r="G64" s="16" t="s">
        <v>82</v>
      </c>
      <c r="H64" s="16" t="s">
        <v>83</v>
      </c>
      <c r="I64" s="16">
        <v>80001458</v>
      </c>
      <c r="J64" s="16" t="s">
        <v>15</v>
      </c>
      <c r="K64" s="16" t="s">
        <v>84</v>
      </c>
      <c r="L64" s="16" t="s">
        <v>15</v>
      </c>
      <c r="M64" s="16" t="s">
        <v>15</v>
      </c>
      <c r="N64" s="17" t="s">
        <v>18</v>
      </c>
      <c r="O64" s="18" t="s">
        <v>85</v>
      </c>
      <c r="P64" s="18" t="s">
        <v>86</v>
      </c>
      <c r="Q64" s="19" t="s">
        <v>17</v>
      </c>
    </row>
    <row r="65" spans="1:17" ht="12.75" customHeight="1" x14ac:dyDescent="0.2">
      <c r="A65" s="20" t="s">
        <v>20</v>
      </c>
      <c r="B65" s="21" t="s">
        <v>845</v>
      </c>
      <c r="C65" s="15" t="s">
        <v>844</v>
      </c>
      <c r="D65" s="16"/>
      <c r="E65" s="16" t="s">
        <v>846</v>
      </c>
      <c r="F65" s="16" t="s">
        <v>847</v>
      </c>
      <c r="G65" s="16" t="s">
        <v>848</v>
      </c>
      <c r="H65" s="16" t="s">
        <v>15</v>
      </c>
      <c r="I65" s="16" t="s">
        <v>15</v>
      </c>
      <c r="J65" s="16" t="s">
        <v>15</v>
      </c>
      <c r="K65" s="16" t="s">
        <v>849</v>
      </c>
      <c r="L65" s="16" t="s">
        <v>15</v>
      </c>
      <c r="M65" s="16" t="s">
        <v>15</v>
      </c>
      <c r="N65" s="17" t="s">
        <v>18</v>
      </c>
      <c r="O65" s="18" t="s">
        <v>850</v>
      </c>
      <c r="P65" s="18" t="s">
        <v>851</v>
      </c>
      <c r="Q65" s="19" t="s">
        <v>17</v>
      </c>
    </row>
    <row r="66" spans="1:17" ht="12.75" customHeight="1" x14ac:dyDescent="0.2">
      <c r="A66" s="20" t="s">
        <v>20</v>
      </c>
      <c r="B66" s="21" t="s">
        <v>355</v>
      </c>
      <c r="C66" s="15" t="s">
        <v>354</v>
      </c>
      <c r="D66" s="16"/>
      <c r="E66" s="16" t="s">
        <v>356</v>
      </c>
      <c r="F66" s="16" t="s">
        <v>357</v>
      </c>
      <c r="G66" s="16" t="s">
        <v>358</v>
      </c>
      <c r="H66" s="16" t="s">
        <v>15</v>
      </c>
      <c r="I66" s="16" t="s">
        <v>15</v>
      </c>
      <c r="J66" s="16">
        <v>1457433069</v>
      </c>
      <c r="K66" s="16" t="s">
        <v>15</v>
      </c>
      <c r="L66" s="16" t="s">
        <v>15</v>
      </c>
      <c r="M66" s="16" t="s">
        <v>359</v>
      </c>
      <c r="N66" s="17" t="s">
        <v>16</v>
      </c>
      <c r="O66" s="18" t="s">
        <v>360</v>
      </c>
      <c r="P66" s="18" t="s">
        <v>361</v>
      </c>
      <c r="Q66" s="19" t="s">
        <v>17</v>
      </c>
    </row>
    <row r="67" spans="1:17" ht="12.75" customHeight="1" x14ac:dyDescent="0.2">
      <c r="A67" s="20" t="s">
        <v>20</v>
      </c>
      <c r="B67" s="21" t="s">
        <v>972</v>
      </c>
      <c r="C67" s="15" t="s">
        <v>971</v>
      </c>
      <c r="D67" s="16"/>
      <c r="E67" s="16" t="s">
        <v>15</v>
      </c>
      <c r="F67" s="16" t="s">
        <v>15</v>
      </c>
      <c r="G67" s="16" t="s">
        <v>15</v>
      </c>
      <c r="H67" s="16" t="s">
        <v>15</v>
      </c>
      <c r="I67" s="16" t="s">
        <v>15</v>
      </c>
      <c r="J67" s="16" t="s">
        <v>15</v>
      </c>
      <c r="K67" s="16" t="s">
        <v>15</v>
      </c>
      <c r="L67" s="16" t="s">
        <v>15</v>
      </c>
      <c r="M67" s="16" t="s">
        <v>15</v>
      </c>
      <c r="N67" s="17" t="s">
        <v>197</v>
      </c>
      <c r="O67" s="18" t="s">
        <v>973</v>
      </c>
      <c r="P67" s="18" t="s">
        <v>974</v>
      </c>
      <c r="Q67" s="19" t="s">
        <v>17</v>
      </c>
    </row>
    <row r="68" spans="1:17" ht="12.75" customHeight="1" x14ac:dyDescent="0.2">
      <c r="A68" s="20" t="s">
        <v>20</v>
      </c>
      <c r="B68" s="21" t="s">
        <v>958</v>
      </c>
      <c r="C68" s="15" t="s">
        <v>957</v>
      </c>
      <c r="D68" s="16"/>
      <c r="E68" s="16" t="s">
        <v>15</v>
      </c>
      <c r="F68" s="16" t="s">
        <v>15</v>
      </c>
      <c r="G68" s="16" t="s">
        <v>15</v>
      </c>
      <c r="H68" s="16" t="s">
        <v>15</v>
      </c>
      <c r="I68" s="16" t="s">
        <v>15</v>
      </c>
      <c r="J68" s="16" t="s">
        <v>15</v>
      </c>
      <c r="K68" s="16" t="s">
        <v>15</v>
      </c>
      <c r="L68" s="16" t="s">
        <v>15</v>
      </c>
      <c r="M68" s="16" t="s">
        <v>15</v>
      </c>
      <c r="N68" s="17" t="s">
        <v>87</v>
      </c>
      <c r="O68" s="18" t="s">
        <v>959</v>
      </c>
      <c r="P68" s="18" t="s">
        <v>960</v>
      </c>
      <c r="Q68" s="19" t="s">
        <v>17</v>
      </c>
    </row>
    <row r="69" spans="1:17" ht="12.75" customHeight="1" x14ac:dyDescent="0.2">
      <c r="A69" s="20" t="s">
        <v>20</v>
      </c>
      <c r="B69" s="21" t="s">
        <v>161</v>
      </c>
      <c r="C69" s="15" t="s">
        <v>159</v>
      </c>
      <c r="D69" s="22" t="s">
        <v>160</v>
      </c>
      <c r="E69" s="16" t="s">
        <v>162</v>
      </c>
      <c r="F69" s="16" t="s">
        <v>163</v>
      </c>
      <c r="G69" s="16" t="s">
        <v>164</v>
      </c>
      <c r="H69" s="16">
        <v>4218</v>
      </c>
      <c r="I69" s="16" t="s">
        <v>15</v>
      </c>
      <c r="J69" s="16">
        <v>986450114</v>
      </c>
      <c r="K69" s="16" t="s">
        <v>165</v>
      </c>
      <c r="L69" s="16" t="s">
        <v>166</v>
      </c>
      <c r="M69" s="16" t="s">
        <v>167</v>
      </c>
      <c r="N69" s="17" t="s">
        <v>87</v>
      </c>
      <c r="O69" s="18" t="s">
        <v>168</v>
      </c>
      <c r="P69" s="18" t="s">
        <v>169</v>
      </c>
      <c r="Q69" s="19" t="s">
        <v>17</v>
      </c>
    </row>
    <row r="70" spans="1:17" ht="12.75" customHeight="1" x14ac:dyDescent="0.2">
      <c r="A70" s="20" t="s">
        <v>20</v>
      </c>
      <c r="B70" s="21" t="s">
        <v>127</v>
      </c>
      <c r="C70" s="15" t="s">
        <v>126</v>
      </c>
      <c r="D70" s="16"/>
      <c r="E70" s="16" t="s">
        <v>15</v>
      </c>
      <c r="F70" s="16" t="s">
        <v>15</v>
      </c>
      <c r="G70" s="16" t="s">
        <v>15</v>
      </c>
      <c r="H70" s="16">
        <v>4065</v>
      </c>
      <c r="I70" s="16" t="s">
        <v>15</v>
      </c>
      <c r="J70" s="16" t="s">
        <v>15</v>
      </c>
      <c r="K70" s="16" t="s">
        <v>128</v>
      </c>
      <c r="L70" s="16" t="s">
        <v>15</v>
      </c>
      <c r="M70" s="16" t="s">
        <v>15</v>
      </c>
      <c r="N70" s="17" t="s">
        <v>87</v>
      </c>
      <c r="O70" s="18" t="s">
        <v>129</v>
      </c>
      <c r="P70" s="18" t="s">
        <v>130</v>
      </c>
      <c r="Q70" s="19" t="s">
        <v>17</v>
      </c>
    </row>
    <row r="71" spans="1:17" ht="12.75" customHeight="1" x14ac:dyDescent="0.2">
      <c r="A71" s="20" t="s">
        <v>20</v>
      </c>
      <c r="B71" s="21" t="s">
        <v>100</v>
      </c>
      <c r="C71" s="15" t="s">
        <v>98</v>
      </c>
      <c r="D71" s="22" t="s">
        <v>99</v>
      </c>
      <c r="E71" s="16" t="s">
        <v>101</v>
      </c>
      <c r="F71" s="16" t="s">
        <v>102</v>
      </c>
      <c r="G71" s="16" t="s">
        <v>103</v>
      </c>
      <c r="H71" s="16">
        <v>4070</v>
      </c>
      <c r="I71" s="16" t="s">
        <v>15</v>
      </c>
      <c r="J71" s="16">
        <v>986450119</v>
      </c>
      <c r="K71" s="16" t="s">
        <v>104</v>
      </c>
      <c r="L71" s="16" t="s">
        <v>105</v>
      </c>
      <c r="M71" s="16" t="s">
        <v>106</v>
      </c>
      <c r="N71" s="17" t="s">
        <v>87</v>
      </c>
      <c r="O71" s="18" t="s">
        <v>107</v>
      </c>
      <c r="P71" s="18" t="s">
        <v>108</v>
      </c>
      <c r="Q71" s="19" t="s">
        <v>17</v>
      </c>
    </row>
    <row r="72" spans="1:17" ht="12.75" customHeight="1" x14ac:dyDescent="0.2">
      <c r="A72" s="20" t="s">
        <v>20</v>
      </c>
      <c r="B72" s="21" t="s">
        <v>778</v>
      </c>
      <c r="C72" s="15" t="s">
        <v>777</v>
      </c>
      <c r="D72" s="16"/>
      <c r="E72" s="16" t="s">
        <v>779</v>
      </c>
      <c r="F72" s="16" t="s">
        <v>780</v>
      </c>
      <c r="G72" s="16" t="s">
        <v>781</v>
      </c>
      <c r="H72" s="16" t="s">
        <v>782</v>
      </c>
      <c r="I72" s="16">
        <v>80000405</v>
      </c>
      <c r="J72" s="16" t="s">
        <v>15</v>
      </c>
      <c r="K72" s="16" t="s">
        <v>783</v>
      </c>
      <c r="L72" s="16" t="s">
        <v>15</v>
      </c>
      <c r="M72" s="16" t="s">
        <v>784</v>
      </c>
      <c r="N72" s="17" t="s">
        <v>18</v>
      </c>
      <c r="O72" s="18" t="s">
        <v>785</v>
      </c>
      <c r="P72" s="18" t="s">
        <v>786</v>
      </c>
      <c r="Q72" s="19" t="s">
        <v>17</v>
      </c>
    </row>
    <row r="73" spans="1:17" ht="12.75" customHeight="1" x14ac:dyDescent="0.2">
      <c r="A73" s="20" t="s">
        <v>20</v>
      </c>
      <c r="B73" s="21" t="s">
        <v>568</v>
      </c>
      <c r="C73" s="15" t="s">
        <v>566</v>
      </c>
      <c r="D73" s="22" t="s">
        <v>567</v>
      </c>
      <c r="E73" s="16" t="s">
        <v>569</v>
      </c>
      <c r="F73" s="16" t="s">
        <v>570</v>
      </c>
      <c r="G73" s="16" t="s">
        <v>15</v>
      </c>
      <c r="H73" s="16">
        <v>4379</v>
      </c>
      <c r="I73" s="16" t="s">
        <v>15</v>
      </c>
      <c r="J73" s="16">
        <v>450905912</v>
      </c>
      <c r="K73" s="16" t="s">
        <v>571</v>
      </c>
      <c r="L73" s="16" t="s">
        <v>572</v>
      </c>
      <c r="M73" s="16" t="s">
        <v>15</v>
      </c>
      <c r="N73" s="17" t="s">
        <v>87</v>
      </c>
      <c r="O73" s="18" t="s">
        <v>573</v>
      </c>
      <c r="P73" s="18" t="s">
        <v>574</v>
      </c>
      <c r="Q73" s="19" t="s">
        <v>17</v>
      </c>
    </row>
    <row r="74" spans="1:17" ht="12.75" customHeight="1" x14ac:dyDescent="0.2">
      <c r="A74" s="20" t="s">
        <v>20</v>
      </c>
      <c r="B74" s="21" t="s">
        <v>363</v>
      </c>
      <c r="C74" s="15" t="s">
        <v>362</v>
      </c>
      <c r="D74" s="16"/>
      <c r="E74" s="16" t="s">
        <v>364</v>
      </c>
      <c r="F74" s="16" t="s">
        <v>365</v>
      </c>
      <c r="G74" s="16" t="s">
        <v>366</v>
      </c>
      <c r="H74" s="16" t="s">
        <v>15</v>
      </c>
      <c r="I74" s="16" t="s">
        <v>15</v>
      </c>
      <c r="J74" s="16">
        <v>1457433094</v>
      </c>
      <c r="K74" s="16" t="s">
        <v>367</v>
      </c>
      <c r="L74" s="16" t="s">
        <v>15</v>
      </c>
      <c r="M74" s="16" t="s">
        <v>368</v>
      </c>
      <c r="N74" s="17" t="s">
        <v>16</v>
      </c>
      <c r="O74" s="18" t="s">
        <v>369</v>
      </c>
      <c r="P74" s="18" t="s">
        <v>370</v>
      </c>
      <c r="Q74" s="19" t="s">
        <v>17</v>
      </c>
    </row>
    <row r="75" spans="1:17" ht="12.75" customHeight="1" x14ac:dyDescent="0.2">
      <c r="A75" s="20" t="s">
        <v>20</v>
      </c>
      <c r="B75" s="21" t="s">
        <v>269</v>
      </c>
      <c r="C75" s="15" t="s">
        <v>268</v>
      </c>
      <c r="D75" s="16"/>
      <c r="E75" s="16" t="s">
        <v>270</v>
      </c>
      <c r="F75" s="16" t="s">
        <v>271</v>
      </c>
      <c r="G75" s="16" t="s">
        <v>272</v>
      </c>
      <c r="H75" s="16" t="s">
        <v>15</v>
      </c>
      <c r="I75" s="16" t="s">
        <v>15</v>
      </c>
      <c r="J75" s="16" t="s">
        <v>15</v>
      </c>
      <c r="K75" s="16" t="s">
        <v>273</v>
      </c>
      <c r="L75" s="16" t="s">
        <v>15</v>
      </c>
      <c r="M75" s="16" t="s">
        <v>274</v>
      </c>
      <c r="N75" s="17" t="s">
        <v>16</v>
      </c>
      <c r="O75" s="18" t="s">
        <v>275</v>
      </c>
      <c r="P75" s="18" t="s">
        <v>276</v>
      </c>
      <c r="Q75" s="19" t="s">
        <v>17</v>
      </c>
    </row>
    <row r="76" spans="1:17" ht="12.75" customHeight="1" x14ac:dyDescent="0.2">
      <c r="A76" s="20" t="s">
        <v>20</v>
      </c>
      <c r="B76" s="21" t="s">
        <v>181</v>
      </c>
      <c r="C76" s="15" t="s">
        <v>179</v>
      </c>
      <c r="D76" s="22" t="s">
        <v>180</v>
      </c>
      <c r="E76" s="16" t="s">
        <v>15</v>
      </c>
      <c r="F76" s="16" t="s">
        <v>182</v>
      </c>
      <c r="G76" s="16" t="s">
        <v>15</v>
      </c>
      <c r="H76" s="16">
        <v>4269</v>
      </c>
      <c r="I76" s="16" t="s">
        <v>15</v>
      </c>
      <c r="J76" s="16" t="s">
        <v>15</v>
      </c>
      <c r="K76" s="16" t="s">
        <v>183</v>
      </c>
      <c r="L76" s="16" t="s">
        <v>184</v>
      </c>
      <c r="M76" s="16" t="s">
        <v>185</v>
      </c>
      <c r="N76" s="17" t="s">
        <v>87</v>
      </c>
      <c r="O76" s="18" t="s">
        <v>186</v>
      </c>
      <c r="P76" s="18" t="s">
        <v>187</v>
      </c>
      <c r="Q76" s="19" t="s">
        <v>17</v>
      </c>
    </row>
    <row r="77" spans="1:17" ht="12.75" customHeight="1" x14ac:dyDescent="0.2">
      <c r="A77" s="20" t="s">
        <v>20</v>
      </c>
      <c r="B77" s="21" t="s">
        <v>150</v>
      </c>
      <c r="C77" s="15" t="s">
        <v>148</v>
      </c>
      <c r="D77" s="22" t="s">
        <v>149</v>
      </c>
      <c r="E77" s="16" t="s">
        <v>151</v>
      </c>
      <c r="F77" s="16" t="s">
        <v>152</v>
      </c>
      <c r="G77" s="16" t="s">
        <v>153</v>
      </c>
      <c r="H77" s="16">
        <v>4380</v>
      </c>
      <c r="I77" s="16" t="s">
        <v>15</v>
      </c>
      <c r="J77" s="16">
        <v>450905914</v>
      </c>
      <c r="K77" s="16" t="s">
        <v>154</v>
      </c>
      <c r="L77" s="16" t="s">
        <v>155</v>
      </c>
      <c r="M77" s="16" t="s">
        <v>156</v>
      </c>
      <c r="N77" s="17" t="s">
        <v>87</v>
      </c>
      <c r="O77" s="18" t="s">
        <v>157</v>
      </c>
      <c r="P77" s="18" t="s">
        <v>158</v>
      </c>
      <c r="Q77" s="19" t="s">
        <v>17</v>
      </c>
    </row>
    <row r="78" spans="1:17" ht="12.75" customHeight="1" x14ac:dyDescent="0.2">
      <c r="A78" s="20" t="s">
        <v>20</v>
      </c>
      <c r="B78" s="21" t="s">
        <v>836</v>
      </c>
      <c r="C78" s="15" t="s">
        <v>834</v>
      </c>
      <c r="D78" s="22" t="s">
        <v>835</v>
      </c>
      <c r="E78" s="16" t="s">
        <v>15</v>
      </c>
      <c r="F78" s="16" t="s">
        <v>15</v>
      </c>
      <c r="G78" s="16" t="s">
        <v>15</v>
      </c>
      <c r="H78" s="16" t="s">
        <v>15</v>
      </c>
      <c r="I78" s="16" t="s">
        <v>15</v>
      </c>
      <c r="J78" s="16" t="s">
        <v>15</v>
      </c>
      <c r="K78" s="16" t="s">
        <v>837</v>
      </c>
      <c r="L78" s="16" t="s">
        <v>838</v>
      </c>
      <c r="M78" s="16" t="s">
        <v>15</v>
      </c>
      <c r="N78" s="17" t="s">
        <v>87</v>
      </c>
      <c r="O78" s="18" t="s">
        <v>839</v>
      </c>
      <c r="P78" s="18" t="s">
        <v>840</v>
      </c>
      <c r="Q78" s="19" t="s">
        <v>17</v>
      </c>
    </row>
    <row r="79" spans="1:17" ht="12.75" customHeight="1" x14ac:dyDescent="0.2">
      <c r="A79" s="20" t="s">
        <v>20</v>
      </c>
      <c r="B79" s="21" t="s">
        <v>788</v>
      </c>
      <c r="C79" s="15" t="s">
        <v>787</v>
      </c>
      <c r="D79" s="16"/>
      <c r="E79" s="16" t="s">
        <v>15</v>
      </c>
      <c r="F79" s="16" t="s">
        <v>789</v>
      </c>
      <c r="G79" s="16" t="s">
        <v>15</v>
      </c>
      <c r="H79" s="16" t="s">
        <v>790</v>
      </c>
      <c r="I79" s="16" t="s">
        <v>15</v>
      </c>
      <c r="J79" s="16" t="s">
        <v>15</v>
      </c>
      <c r="K79" s="16" t="s">
        <v>791</v>
      </c>
      <c r="L79" s="16" t="s">
        <v>15</v>
      </c>
      <c r="M79" s="16" t="s">
        <v>15</v>
      </c>
      <c r="N79" s="17" t="s">
        <v>18</v>
      </c>
      <c r="O79" s="18" t="s">
        <v>792</v>
      </c>
      <c r="P79" s="18" t="s">
        <v>793</v>
      </c>
      <c r="Q79" s="19" t="s">
        <v>17</v>
      </c>
    </row>
    <row r="80" spans="1:17" ht="12.75" customHeight="1" x14ac:dyDescent="0.2">
      <c r="A80" s="20" t="s">
        <v>20</v>
      </c>
      <c r="B80" s="21" t="s">
        <v>38</v>
      </c>
      <c r="C80" s="15" t="s">
        <v>37</v>
      </c>
      <c r="D80" s="16"/>
      <c r="E80" s="16" t="s">
        <v>39</v>
      </c>
      <c r="F80" s="16" t="s">
        <v>40</v>
      </c>
      <c r="G80" s="16" t="s">
        <v>41</v>
      </c>
      <c r="H80" s="16">
        <v>16594</v>
      </c>
      <c r="I80" s="16" t="s">
        <v>15</v>
      </c>
      <c r="J80" s="16" t="s">
        <v>15</v>
      </c>
      <c r="K80" s="16" t="s">
        <v>42</v>
      </c>
      <c r="L80" s="16" t="s">
        <v>15</v>
      </c>
      <c r="M80" s="16" t="s">
        <v>43</v>
      </c>
      <c r="N80" s="17" t="s">
        <v>16</v>
      </c>
      <c r="O80" s="18" t="s">
        <v>44</v>
      </c>
      <c r="P80" s="18" t="s">
        <v>45</v>
      </c>
      <c r="Q80" s="19" t="s">
        <v>17</v>
      </c>
    </row>
    <row r="81" spans="1:17" ht="12.75" customHeight="1" x14ac:dyDescent="0.2">
      <c r="A81" s="20" t="s">
        <v>20</v>
      </c>
      <c r="B81" s="21" t="s">
        <v>111</v>
      </c>
      <c r="C81" s="15" t="s">
        <v>110</v>
      </c>
      <c r="D81" s="16"/>
      <c r="E81" s="16" t="s">
        <v>112</v>
      </c>
      <c r="F81" s="16" t="s">
        <v>113</v>
      </c>
      <c r="G81" s="16" t="s">
        <v>15</v>
      </c>
      <c r="H81" s="16">
        <v>4147</v>
      </c>
      <c r="I81" s="16" t="s">
        <v>15</v>
      </c>
      <c r="J81" s="16">
        <v>986450604</v>
      </c>
      <c r="K81" s="16" t="s">
        <v>114</v>
      </c>
      <c r="L81" s="16" t="s">
        <v>15</v>
      </c>
      <c r="M81" s="16" t="s">
        <v>109</v>
      </c>
      <c r="N81" s="17" t="s">
        <v>87</v>
      </c>
      <c r="O81" s="18" t="s">
        <v>115</v>
      </c>
      <c r="P81" s="18" t="s">
        <v>116</v>
      </c>
      <c r="Q81" s="19" t="s">
        <v>17</v>
      </c>
    </row>
    <row r="82" spans="1:17" ht="12.75" customHeight="1" x14ac:dyDescent="0.2">
      <c r="A82" s="20" t="s">
        <v>20</v>
      </c>
      <c r="B82" s="21" t="s">
        <v>373</v>
      </c>
      <c r="C82" s="15" t="s">
        <v>371</v>
      </c>
      <c r="D82" s="22" t="s">
        <v>372</v>
      </c>
      <c r="E82" s="16" t="s">
        <v>15</v>
      </c>
      <c r="F82" s="16" t="s">
        <v>374</v>
      </c>
      <c r="G82" s="16" t="s">
        <v>375</v>
      </c>
      <c r="H82" s="16" t="s">
        <v>15</v>
      </c>
      <c r="I82" s="16" t="s">
        <v>15</v>
      </c>
      <c r="J82" s="16" t="s">
        <v>15</v>
      </c>
      <c r="K82" s="16" t="s">
        <v>376</v>
      </c>
      <c r="L82" s="16" t="s">
        <v>15</v>
      </c>
      <c r="M82" s="16" t="s">
        <v>15</v>
      </c>
      <c r="N82" s="17" t="s">
        <v>16</v>
      </c>
      <c r="O82" s="18" t="s">
        <v>377</v>
      </c>
      <c r="P82" s="18" t="s">
        <v>378</v>
      </c>
      <c r="Q82" s="19" t="s">
        <v>17</v>
      </c>
    </row>
    <row r="83" spans="1:17" ht="12.75" customHeight="1" x14ac:dyDescent="0.2">
      <c r="A83" s="20" t="s">
        <v>20</v>
      </c>
      <c r="B83" s="21" t="s">
        <v>328</v>
      </c>
      <c r="C83" s="15" t="s">
        <v>326</v>
      </c>
      <c r="D83" s="22" t="s">
        <v>327</v>
      </c>
      <c r="E83" s="16" t="s">
        <v>329</v>
      </c>
      <c r="F83" s="16" t="s">
        <v>330</v>
      </c>
      <c r="G83" s="16" t="s">
        <v>331</v>
      </c>
      <c r="H83" s="16">
        <v>18132</v>
      </c>
      <c r="I83" s="16" t="s">
        <v>15</v>
      </c>
      <c r="J83" s="16" t="s">
        <v>15</v>
      </c>
      <c r="K83" s="16" t="s">
        <v>332</v>
      </c>
      <c r="L83" s="16" t="s">
        <v>333</v>
      </c>
      <c r="M83" s="16" t="s">
        <v>334</v>
      </c>
      <c r="N83" s="17" t="s">
        <v>16</v>
      </c>
      <c r="O83" s="18" t="s">
        <v>335</v>
      </c>
      <c r="P83" s="18" t="s">
        <v>336</v>
      </c>
      <c r="Q83" s="19" t="s">
        <v>17</v>
      </c>
    </row>
    <row r="84" spans="1:17" ht="12.75" customHeight="1" x14ac:dyDescent="0.2">
      <c r="A84" s="20" t="s">
        <v>20</v>
      </c>
      <c r="B84" s="21" t="s">
        <v>795</v>
      </c>
      <c r="C84" s="15" t="s">
        <v>794</v>
      </c>
      <c r="D84" s="16"/>
      <c r="E84" s="16" t="s">
        <v>796</v>
      </c>
      <c r="F84" s="16" t="s">
        <v>797</v>
      </c>
      <c r="G84" s="16" t="s">
        <v>798</v>
      </c>
      <c r="H84" s="16" t="s">
        <v>15</v>
      </c>
      <c r="I84" s="16" t="s">
        <v>15</v>
      </c>
      <c r="J84" s="16" t="s">
        <v>799</v>
      </c>
      <c r="K84" s="16" t="s">
        <v>800</v>
      </c>
      <c r="L84" s="16" t="s">
        <v>15</v>
      </c>
      <c r="M84" s="16" t="s">
        <v>801</v>
      </c>
      <c r="N84" s="17" t="s">
        <v>16</v>
      </c>
      <c r="O84" s="18" t="s">
        <v>802</v>
      </c>
      <c r="P84" s="18" t="s">
        <v>803</v>
      </c>
      <c r="Q84" s="19" t="s">
        <v>17</v>
      </c>
    </row>
    <row r="85" spans="1:17" ht="12.75" customHeight="1" x14ac:dyDescent="0.2">
      <c r="A85" s="20" t="s">
        <v>20</v>
      </c>
      <c r="B85" s="21" t="s">
        <v>449</v>
      </c>
      <c r="C85" s="15" t="s">
        <v>448</v>
      </c>
      <c r="D85" s="16"/>
      <c r="E85" s="16" t="s">
        <v>450</v>
      </c>
      <c r="F85" s="16" t="s">
        <v>451</v>
      </c>
      <c r="G85" s="16" t="s">
        <v>452</v>
      </c>
      <c r="H85" s="16">
        <v>17106</v>
      </c>
      <c r="I85" s="16">
        <v>21652358</v>
      </c>
      <c r="J85" s="16" t="s">
        <v>15</v>
      </c>
      <c r="K85" s="16" t="s">
        <v>453</v>
      </c>
      <c r="L85" s="16" t="s">
        <v>15</v>
      </c>
      <c r="M85" s="16" t="s">
        <v>454</v>
      </c>
      <c r="N85" s="17" t="s">
        <v>18</v>
      </c>
      <c r="O85" s="18" t="s">
        <v>455</v>
      </c>
      <c r="P85" s="18" t="s">
        <v>456</v>
      </c>
      <c r="Q85" s="19" t="s">
        <v>17</v>
      </c>
    </row>
    <row r="86" spans="1:17" ht="12.75" customHeight="1" x14ac:dyDescent="0.2">
      <c r="A86" s="20" t="s">
        <v>20</v>
      </c>
      <c r="B86" s="21" t="s">
        <v>61</v>
      </c>
      <c r="C86" s="15" t="s">
        <v>59</v>
      </c>
      <c r="D86" s="22" t="s">
        <v>60</v>
      </c>
      <c r="E86" s="16" t="s">
        <v>62</v>
      </c>
      <c r="F86" s="16" t="s">
        <v>63</v>
      </c>
      <c r="G86" s="16" t="s">
        <v>64</v>
      </c>
      <c r="H86" s="16" t="s">
        <v>65</v>
      </c>
      <c r="I86" s="16">
        <v>21652546</v>
      </c>
      <c r="J86" s="16" t="s">
        <v>15</v>
      </c>
      <c r="K86" s="16" t="s">
        <v>66</v>
      </c>
      <c r="L86" s="16" t="s">
        <v>15</v>
      </c>
      <c r="M86" s="16" t="s">
        <v>67</v>
      </c>
      <c r="N86" s="17" t="s">
        <v>18</v>
      </c>
      <c r="O86" s="18" t="s">
        <v>68</v>
      </c>
      <c r="P86" s="18" t="s">
        <v>69</v>
      </c>
      <c r="Q86" s="19" t="s">
        <v>17</v>
      </c>
    </row>
    <row r="87" spans="1:17" ht="12.75" customHeight="1" x14ac:dyDescent="0.2">
      <c r="A87" s="20" t="s">
        <v>20</v>
      </c>
      <c r="B87" s="21" t="s">
        <v>47</v>
      </c>
      <c r="C87" s="15" t="s">
        <v>46</v>
      </c>
      <c r="D87" s="16"/>
      <c r="E87" s="16" t="s">
        <v>48</v>
      </c>
      <c r="F87" s="16" t="s">
        <v>49</v>
      </c>
      <c r="G87" s="16" t="s">
        <v>29</v>
      </c>
      <c r="H87" s="16" t="s">
        <v>15</v>
      </c>
      <c r="I87" s="16">
        <v>21651957</v>
      </c>
      <c r="J87" s="16" t="s">
        <v>15</v>
      </c>
      <c r="K87" s="16" t="s">
        <v>50</v>
      </c>
      <c r="L87" s="16" t="s">
        <v>15</v>
      </c>
      <c r="M87" s="16" t="s">
        <v>51</v>
      </c>
      <c r="N87" s="17" t="s">
        <v>18</v>
      </c>
      <c r="O87" s="18" t="s">
        <v>52</v>
      </c>
      <c r="P87" s="18" t="s">
        <v>53</v>
      </c>
      <c r="Q87" s="19" t="s">
        <v>17</v>
      </c>
    </row>
    <row r="88" spans="1:17" ht="12.75" customHeight="1" x14ac:dyDescent="0.2">
      <c r="A88" s="20" t="s">
        <v>20</v>
      </c>
      <c r="B88" s="21" t="s">
        <v>935</v>
      </c>
      <c r="C88" s="15" t="s">
        <v>934</v>
      </c>
      <c r="D88" s="16"/>
      <c r="E88" s="16" t="s">
        <v>936</v>
      </c>
      <c r="F88" s="16" t="s">
        <v>937</v>
      </c>
      <c r="G88" s="16" t="s">
        <v>406</v>
      </c>
      <c r="H88" s="16" t="s">
        <v>15</v>
      </c>
      <c r="I88" s="16">
        <v>80000418</v>
      </c>
      <c r="J88" s="16" t="s">
        <v>15</v>
      </c>
      <c r="K88" s="16" t="s">
        <v>15</v>
      </c>
      <c r="L88" s="16" t="s">
        <v>15</v>
      </c>
      <c r="M88" s="16" t="s">
        <v>15</v>
      </c>
      <c r="N88" s="17" t="s">
        <v>18</v>
      </c>
      <c r="O88" s="18" t="s">
        <v>938</v>
      </c>
      <c r="P88" s="18" t="s">
        <v>939</v>
      </c>
      <c r="Q88" s="19" t="s">
        <v>17</v>
      </c>
    </row>
    <row r="89" spans="1:17" ht="12.75" customHeight="1" x14ac:dyDescent="0.2">
      <c r="A89" s="20" t="s">
        <v>20</v>
      </c>
      <c r="B89" s="21" t="s">
        <v>918</v>
      </c>
      <c r="C89" s="15" t="s">
        <v>917</v>
      </c>
      <c r="D89" s="16"/>
      <c r="E89" s="16" t="s">
        <v>15</v>
      </c>
      <c r="F89" s="16" t="s">
        <v>821</v>
      </c>
      <c r="G89" s="16" t="s">
        <v>15</v>
      </c>
      <c r="H89" s="16" t="s">
        <v>15</v>
      </c>
      <c r="I89" s="16">
        <v>80004434</v>
      </c>
      <c r="J89" s="16" t="s">
        <v>15</v>
      </c>
      <c r="K89" s="16" t="s">
        <v>822</v>
      </c>
      <c r="L89" s="16" t="s">
        <v>823</v>
      </c>
      <c r="M89" s="16" t="s">
        <v>15</v>
      </c>
      <c r="N89" s="17" t="s">
        <v>18</v>
      </c>
      <c r="O89" s="18" t="s">
        <v>919</v>
      </c>
      <c r="P89" s="18" t="s">
        <v>920</v>
      </c>
      <c r="Q89" s="19" t="s">
        <v>17</v>
      </c>
    </row>
    <row r="90" spans="1:17" ht="12.75" customHeight="1" x14ac:dyDescent="0.2">
      <c r="A90" s="20" t="s">
        <v>20</v>
      </c>
      <c r="B90" s="21" t="s">
        <v>705</v>
      </c>
      <c r="C90" s="15" t="s">
        <v>704</v>
      </c>
      <c r="D90" s="16"/>
      <c r="E90" s="16" t="s">
        <v>706</v>
      </c>
      <c r="F90" s="16" t="s">
        <v>707</v>
      </c>
      <c r="G90" s="16" t="s">
        <v>15</v>
      </c>
      <c r="H90" s="16">
        <v>15022</v>
      </c>
      <c r="I90" s="16" t="s">
        <v>15</v>
      </c>
      <c r="J90" s="16" t="s">
        <v>15</v>
      </c>
      <c r="K90" s="16" t="s">
        <v>15</v>
      </c>
      <c r="L90" s="16" t="s">
        <v>15</v>
      </c>
      <c r="M90" s="16" t="s">
        <v>708</v>
      </c>
      <c r="N90" s="17" t="s">
        <v>197</v>
      </c>
      <c r="O90" s="18" t="s">
        <v>709</v>
      </c>
      <c r="P90" s="18" t="s">
        <v>710</v>
      </c>
      <c r="Q90" s="19" t="s">
        <v>17</v>
      </c>
    </row>
    <row r="91" spans="1:17" ht="12.75" customHeight="1" x14ac:dyDescent="0.2">
      <c r="A91" s="20" t="s">
        <v>20</v>
      </c>
      <c r="B91" s="21" t="s">
        <v>308</v>
      </c>
      <c r="C91" s="15" t="s">
        <v>307</v>
      </c>
      <c r="D91" s="16"/>
      <c r="E91" s="16" t="s">
        <v>309</v>
      </c>
      <c r="F91" s="16" t="s">
        <v>310</v>
      </c>
      <c r="G91" s="16" t="s">
        <v>58</v>
      </c>
      <c r="H91" s="16" t="s">
        <v>311</v>
      </c>
      <c r="I91" s="16">
        <v>21650107</v>
      </c>
      <c r="J91" s="16" t="s">
        <v>15</v>
      </c>
      <c r="K91" s="16" t="s">
        <v>15</v>
      </c>
      <c r="L91" s="16" t="s">
        <v>15</v>
      </c>
      <c r="M91" s="16" t="s">
        <v>312</v>
      </c>
      <c r="N91" s="17" t="s">
        <v>18</v>
      </c>
      <c r="O91" s="18" t="s">
        <v>313</v>
      </c>
      <c r="P91" s="18" t="s">
        <v>314</v>
      </c>
      <c r="Q91" s="19" t="s">
        <v>17</v>
      </c>
    </row>
    <row r="92" spans="1:17" ht="12.75" customHeight="1" x14ac:dyDescent="0.2">
      <c r="A92" s="20" t="s">
        <v>20</v>
      </c>
      <c r="B92" s="21" t="s">
        <v>459</v>
      </c>
      <c r="C92" s="15" t="s">
        <v>458</v>
      </c>
      <c r="D92" s="16"/>
      <c r="E92" s="16" t="s">
        <v>460</v>
      </c>
      <c r="F92" s="16" t="s">
        <v>461</v>
      </c>
      <c r="G92" s="16" t="s">
        <v>462</v>
      </c>
      <c r="H92" s="16" t="s">
        <v>15</v>
      </c>
      <c r="I92" s="16">
        <v>80000666</v>
      </c>
      <c r="J92" s="16" t="s">
        <v>15</v>
      </c>
      <c r="K92" s="16" t="s">
        <v>463</v>
      </c>
      <c r="L92" s="16" t="s">
        <v>15</v>
      </c>
      <c r="M92" s="16" t="s">
        <v>464</v>
      </c>
      <c r="N92" s="17" t="s">
        <v>18</v>
      </c>
      <c r="O92" s="18" t="s">
        <v>465</v>
      </c>
      <c r="P92" s="18" t="s">
        <v>466</v>
      </c>
      <c r="Q92" s="19" t="s">
        <v>17</v>
      </c>
    </row>
    <row r="93" spans="1:17" ht="12.75" customHeight="1" x14ac:dyDescent="0.2">
      <c r="A93" s="20" t="s">
        <v>20</v>
      </c>
      <c r="B93" s="21" t="s">
        <v>853</v>
      </c>
      <c r="C93" s="15" t="s">
        <v>852</v>
      </c>
      <c r="D93" s="16"/>
      <c r="E93" s="16" t="s">
        <v>15</v>
      </c>
      <c r="F93" s="16" t="s">
        <v>15</v>
      </c>
      <c r="G93" s="16" t="s">
        <v>15</v>
      </c>
      <c r="H93" s="16" t="s">
        <v>15</v>
      </c>
      <c r="I93" s="16" t="s">
        <v>15</v>
      </c>
      <c r="J93" s="16" t="s">
        <v>15</v>
      </c>
      <c r="K93" s="16" t="s">
        <v>15</v>
      </c>
      <c r="L93" s="16" t="s">
        <v>15</v>
      </c>
      <c r="M93" s="16" t="s">
        <v>15</v>
      </c>
      <c r="N93" s="17" t="s">
        <v>16</v>
      </c>
      <c r="O93" s="18" t="s">
        <v>854</v>
      </c>
      <c r="P93" s="18" t="s">
        <v>855</v>
      </c>
      <c r="Q93" s="19" t="s">
        <v>17</v>
      </c>
    </row>
    <row r="94" spans="1:17" ht="12.75" customHeight="1" x14ac:dyDescent="0.2">
      <c r="A94" s="20" t="s">
        <v>20</v>
      </c>
      <c r="B94" s="21" t="s">
        <v>805</v>
      </c>
      <c r="C94" s="15" t="s">
        <v>804</v>
      </c>
      <c r="D94" s="16"/>
      <c r="E94" s="16" t="s">
        <v>806</v>
      </c>
      <c r="F94" s="16" t="s">
        <v>807</v>
      </c>
      <c r="G94" s="16" t="s">
        <v>808</v>
      </c>
      <c r="H94" s="16" t="s">
        <v>15</v>
      </c>
      <c r="I94" s="16">
        <v>80000741</v>
      </c>
      <c r="J94" s="16" t="s">
        <v>15</v>
      </c>
      <c r="K94" s="16" t="s">
        <v>809</v>
      </c>
      <c r="L94" s="16" t="s">
        <v>15</v>
      </c>
      <c r="M94" s="16" t="s">
        <v>810</v>
      </c>
      <c r="N94" s="17" t="s">
        <v>18</v>
      </c>
      <c r="O94" s="18" t="s">
        <v>811</v>
      </c>
      <c r="P94" s="18" t="s">
        <v>812</v>
      </c>
      <c r="Q94" s="19" t="s">
        <v>17</v>
      </c>
    </row>
    <row r="95" spans="1:17" ht="12.75" customHeight="1" x14ac:dyDescent="0.2">
      <c r="A95" s="20" t="s">
        <v>20</v>
      </c>
      <c r="B95" s="21" t="s">
        <v>728</v>
      </c>
      <c r="C95" s="15" t="s">
        <v>727</v>
      </c>
      <c r="D95" s="16"/>
      <c r="E95" s="16" t="s">
        <v>15</v>
      </c>
      <c r="F95" s="16" t="s">
        <v>15</v>
      </c>
      <c r="G95" s="16" t="s">
        <v>15</v>
      </c>
      <c r="H95" s="16" t="s">
        <v>15</v>
      </c>
      <c r="I95" s="16" t="s">
        <v>15</v>
      </c>
      <c r="J95" s="16" t="s">
        <v>15</v>
      </c>
      <c r="K95" s="16" t="s">
        <v>729</v>
      </c>
      <c r="L95" s="16" t="s">
        <v>15</v>
      </c>
      <c r="M95" s="16" t="s">
        <v>15</v>
      </c>
      <c r="N95" s="17" t="s">
        <v>16</v>
      </c>
      <c r="O95" s="18" t="s">
        <v>730</v>
      </c>
      <c r="P95" s="18" t="s">
        <v>731</v>
      </c>
      <c r="Q95" s="19" t="s">
        <v>17</v>
      </c>
    </row>
    <row r="96" spans="1:17" ht="12.75" customHeight="1" x14ac:dyDescent="0.2">
      <c r="A96" s="20" t="s">
        <v>20</v>
      </c>
      <c r="B96" s="21" t="s">
        <v>881</v>
      </c>
      <c r="C96" s="15" t="s">
        <v>879</v>
      </c>
      <c r="D96" s="22" t="s">
        <v>880</v>
      </c>
      <c r="E96" s="16" t="s">
        <v>15</v>
      </c>
      <c r="F96" s="16" t="s">
        <v>15</v>
      </c>
      <c r="G96" s="16" t="s">
        <v>15</v>
      </c>
      <c r="H96" s="16" t="s">
        <v>15</v>
      </c>
      <c r="I96" s="16">
        <v>49361898</v>
      </c>
      <c r="J96" s="16" t="s">
        <v>15</v>
      </c>
      <c r="K96" s="16" t="s">
        <v>15</v>
      </c>
      <c r="L96" s="16" t="s">
        <v>15</v>
      </c>
      <c r="M96" s="16" t="s">
        <v>15</v>
      </c>
      <c r="N96" s="17" t="s">
        <v>18</v>
      </c>
      <c r="O96" s="18" t="s">
        <v>882</v>
      </c>
      <c r="P96" s="18" t="s">
        <v>883</v>
      </c>
      <c r="Q96" s="19" t="s">
        <v>17</v>
      </c>
    </row>
    <row r="97" spans="1:17" ht="12.75" customHeight="1" x14ac:dyDescent="0.2">
      <c r="A97" s="20" t="s">
        <v>20</v>
      </c>
      <c r="B97" s="21" t="s">
        <v>741</v>
      </c>
      <c r="C97" s="15" t="s">
        <v>739</v>
      </c>
      <c r="D97" s="22" t="s">
        <v>740</v>
      </c>
      <c r="E97" s="16" t="s">
        <v>15</v>
      </c>
      <c r="F97" s="16" t="s">
        <v>742</v>
      </c>
      <c r="G97" s="16" t="s">
        <v>15</v>
      </c>
      <c r="H97" s="16">
        <v>17494</v>
      </c>
      <c r="I97" s="16">
        <v>80001130</v>
      </c>
      <c r="J97" s="16" t="s">
        <v>15</v>
      </c>
      <c r="K97" s="16" t="s">
        <v>743</v>
      </c>
      <c r="L97" s="16" t="s">
        <v>744</v>
      </c>
      <c r="M97" s="16" t="s">
        <v>15</v>
      </c>
      <c r="N97" s="17" t="s">
        <v>18</v>
      </c>
      <c r="O97" s="18" t="s">
        <v>745</v>
      </c>
      <c r="P97" s="18" t="s">
        <v>746</v>
      </c>
      <c r="Q97" s="19" t="s">
        <v>17</v>
      </c>
    </row>
    <row r="98" spans="1:17" ht="12.75" customHeight="1" x14ac:dyDescent="0.2">
      <c r="A98" s="20" t="s">
        <v>20</v>
      </c>
      <c r="B98" s="21" t="s">
        <v>469</v>
      </c>
      <c r="C98" s="15" t="s">
        <v>467</v>
      </c>
      <c r="D98" s="22" t="s">
        <v>468</v>
      </c>
      <c r="E98" s="16" t="s">
        <v>15</v>
      </c>
      <c r="F98" s="16" t="s">
        <v>470</v>
      </c>
      <c r="G98" s="16" t="s">
        <v>15</v>
      </c>
      <c r="H98" s="16" t="s">
        <v>471</v>
      </c>
      <c r="I98" s="16">
        <v>80001439</v>
      </c>
      <c r="J98" s="16" t="s">
        <v>15</v>
      </c>
      <c r="K98" s="16" t="s">
        <v>472</v>
      </c>
      <c r="L98" s="16" t="s">
        <v>473</v>
      </c>
      <c r="M98" s="16" t="s">
        <v>15</v>
      </c>
      <c r="N98" s="17" t="s">
        <v>18</v>
      </c>
      <c r="O98" s="18" t="s">
        <v>474</v>
      </c>
      <c r="P98" s="18" t="s">
        <v>475</v>
      </c>
      <c r="Q98" s="19" t="s">
        <v>17</v>
      </c>
    </row>
    <row r="99" spans="1:17" ht="12.75" customHeight="1" x14ac:dyDescent="0.2">
      <c r="A99" s="20" t="s">
        <v>20</v>
      </c>
      <c r="B99" s="21" t="s">
        <v>398</v>
      </c>
      <c r="C99" s="15" t="s">
        <v>396</v>
      </c>
      <c r="D99" s="22" t="s">
        <v>397</v>
      </c>
      <c r="E99" s="16" t="s">
        <v>399</v>
      </c>
      <c r="F99" s="16" t="s">
        <v>400</v>
      </c>
      <c r="G99" s="16" t="s">
        <v>401</v>
      </c>
      <c r="H99" s="16">
        <v>18361</v>
      </c>
      <c r="I99" s="16" t="s">
        <v>15</v>
      </c>
      <c r="J99" s="16" t="s">
        <v>15</v>
      </c>
      <c r="K99" s="16" t="s">
        <v>402</v>
      </c>
      <c r="L99" s="16" t="s">
        <v>15</v>
      </c>
      <c r="M99" s="16" t="s">
        <v>15</v>
      </c>
      <c r="N99" s="17" t="s">
        <v>16</v>
      </c>
      <c r="O99" s="18" t="s">
        <v>403</v>
      </c>
      <c r="P99" s="18" t="s">
        <v>404</v>
      </c>
      <c r="Q99" s="19" t="s">
        <v>17</v>
      </c>
    </row>
    <row r="100" spans="1:17" ht="12.75" customHeight="1" x14ac:dyDescent="0.2">
      <c r="A100" s="20" t="s">
        <v>20</v>
      </c>
      <c r="B100" s="21" t="s">
        <v>763</v>
      </c>
      <c r="C100" s="15" t="s">
        <v>762</v>
      </c>
      <c r="D100" s="16"/>
      <c r="E100" s="16" t="s">
        <v>15</v>
      </c>
      <c r="F100" s="16" t="s">
        <v>764</v>
      </c>
      <c r="G100" s="16" t="s">
        <v>15</v>
      </c>
      <c r="H100" s="16">
        <v>17463</v>
      </c>
      <c r="I100" s="16">
        <v>80001190</v>
      </c>
      <c r="J100" s="16" t="s">
        <v>15</v>
      </c>
      <c r="K100" s="16" t="s">
        <v>765</v>
      </c>
      <c r="L100" s="16" t="s">
        <v>15</v>
      </c>
      <c r="M100" s="16" t="s">
        <v>15</v>
      </c>
      <c r="N100" s="17" t="s">
        <v>18</v>
      </c>
      <c r="O100" s="18" t="s">
        <v>766</v>
      </c>
      <c r="P100" s="18" t="s">
        <v>767</v>
      </c>
      <c r="Q100" s="19" t="s">
        <v>17</v>
      </c>
    </row>
    <row r="101" spans="1:17" ht="12.75" customHeight="1" x14ac:dyDescent="0.2">
      <c r="A101" s="20" t="s">
        <v>20</v>
      </c>
      <c r="B101" s="21" t="s">
        <v>756</v>
      </c>
      <c r="C101" s="15" t="s">
        <v>754</v>
      </c>
      <c r="D101" s="22" t="s">
        <v>755</v>
      </c>
      <c r="E101" s="16" t="s">
        <v>15</v>
      </c>
      <c r="F101" s="16" t="s">
        <v>757</v>
      </c>
      <c r="G101" s="16" t="s">
        <v>15</v>
      </c>
      <c r="H101" s="16" t="s">
        <v>758</v>
      </c>
      <c r="I101" s="16" t="s">
        <v>15</v>
      </c>
      <c r="J101" s="16" t="s">
        <v>15</v>
      </c>
      <c r="K101" s="16" t="s">
        <v>759</v>
      </c>
      <c r="L101" s="16" t="s">
        <v>15</v>
      </c>
      <c r="M101" s="16" t="s">
        <v>15</v>
      </c>
      <c r="N101" s="17" t="s">
        <v>18</v>
      </c>
      <c r="O101" s="18" t="s">
        <v>760</v>
      </c>
      <c r="P101" s="18" t="s">
        <v>761</v>
      </c>
      <c r="Q101" s="19" t="s">
        <v>17</v>
      </c>
    </row>
    <row r="102" spans="1:17" ht="12.75" customHeight="1" x14ac:dyDescent="0.2">
      <c r="A102" s="20" t="s">
        <v>20</v>
      </c>
      <c r="B102" s="21" t="s">
        <v>860</v>
      </c>
      <c r="C102" s="15" t="s">
        <v>859</v>
      </c>
      <c r="D102" s="16"/>
      <c r="E102" s="16" t="s">
        <v>15</v>
      </c>
      <c r="F102" s="16" t="s">
        <v>861</v>
      </c>
      <c r="G102" s="16" t="s">
        <v>862</v>
      </c>
      <c r="H102" s="16" t="s">
        <v>15</v>
      </c>
      <c r="I102" s="16" t="s">
        <v>15</v>
      </c>
      <c r="J102" s="16" t="s">
        <v>15</v>
      </c>
      <c r="K102" s="16" t="s">
        <v>863</v>
      </c>
      <c r="L102" s="16" t="s">
        <v>15</v>
      </c>
      <c r="M102" s="16" t="s">
        <v>15</v>
      </c>
      <c r="N102" s="17" t="s">
        <v>16</v>
      </c>
      <c r="O102" s="18" t="s">
        <v>864</v>
      </c>
      <c r="P102" s="18" t="s">
        <v>865</v>
      </c>
      <c r="Q102" s="19" t="s">
        <v>17</v>
      </c>
    </row>
    <row r="103" spans="1:17" ht="12.75" customHeight="1" x14ac:dyDescent="0.2">
      <c r="A103" s="20" t="s">
        <v>20</v>
      </c>
      <c r="B103" s="21" t="s">
        <v>733</v>
      </c>
      <c r="C103" s="15" t="s">
        <v>732</v>
      </c>
      <c r="D103" s="16"/>
      <c r="E103" s="16" t="s">
        <v>15</v>
      </c>
      <c r="F103" s="16" t="s">
        <v>734</v>
      </c>
      <c r="G103" s="16" t="s">
        <v>15</v>
      </c>
      <c r="H103" s="16" t="s">
        <v>15</v>
      </c>
      <c r="I103" s="16" t="s">
        <v>15</v>
      </c>
      <c r="J103" s="16" t="s">
        <v>15</v>
      </c>
      <c r="K103" s="16" t="s">
        <v>735</v>
      </c>
      <c r="L103" s="16" t="s">
        <v>15</v>
      </c>
      <c r="M103" s="16" t="s">
        <v>736</v>
      </c>
      <c r="N103" s="17" t="s">
        <v>16</v>
      </c>
      <c r="O103" s="18" t="s">
        <v>737</v>
      </c>
      <c r="P103" s="18" t="s">
        <v>738</v>
      </c>
      <c r="Q103" s="19" t="s">
        <v>17</v>
      </c>
    </row>
    <row r="104" spans="1:17" ht="12.75" customHeight="1" x14ac:dyDescent="0.2">
      <c r="A104" s="20" t="s">
        <v>20</v>
      </c>
      <c r="B104" s="21" t="s">
        <v>425</v>
      </c>
      <c r="C104" s="15" t="s">
        <v>424</v>
      </c>
      <c r="D104" s="16"/>
      <c r="E104" s="16" t="s">
        <v>426</v>
      </c>
      <c r="F104" s="16" t="s">
        <v>427</v>
      </c>
      <c r="G104" s="16" t="s">
        <v>428</v>
      </c>
      <c r="H104" s="16" t="s">
        <v>429</v>
      </c>
      <c r="I104" s="16">
        <v>80000377</v>
      </c>
      <c r="J104" s="16" t="s">
        <v>15</v>
      </c>
      <c r="K104" s="16" t="s">
        <v>15</v>
      </c>
      <c r="L104" s="16" t="s">
        <v>15</v>
      </c>
      <c r="M104" s="16" t="s">
        <v>430</v>
      </c>
      <c r="N104" s="17" t="s">
        <v>18</v>
      </c>
      <c r="O104" s="18" t="s">
        <v>431</v>
      </c>
      <c r="P104" s="18" t="s">
        <v>432</v>
      </c>
      <c r="Q104" s="19" t="s">
        <v>17</v>
      </c>
    </row>
    <row r="105" spans="1:17" ht="12.75" customHeight="1" x14ac:dyDescent="0.2">
      <c r="A105" s="20" t="s">
        <v>20</v>
      </c>
      <c r="B105" s="21" t="s">
        <v>952</v>
      </c>
      <c r="C105" s="15" t="s">
        <v>950</v>
      </c>
      <c r="D105" s="22" t="s">
        <v>951</v>
      </c>
      <c r="E105" s="16" t="s">
        <v>15</v>
      </c>
      <c r="F105" s="16" t="s">
        <v>953</v>
      </c>
      <c r="G105" s="16" t="s">
        <v>15</v>
      </c>
      <c r="H105" s="16" t="s">
        <v>15</v>
      </c>
      <c r="I105" s="16" t="s">
        <v>15</v>
      </c>
      <c r="J105" s="16" t="s">
        <v>15</v>
      </c>
      <c r="K105" s="16" t="s">
        <v>15</v>
      </c>
      <c r="L105" s="16" t="s">
        <v>954</v>
      </c>
      <c r="M105" s="16" t="s">
        <v>15</v>
      </c>
      <c r="N105" s="17" t="s">
        <v>18</v>
      </c>
      <c r="O105" s="18" t="s">
        <v>955</v>
      </c>
      <c r="P105" s="18" t="s">
        <v>956</v>
      </c>
      <c r="Q105" s="19" t="s">
        <v>17</v>
      </c>
    </row>
    <row r="106" spans="1:17" ht="12.75" customHeight="1" x14ac:dyDescent="0.2">
      <c r="A106" s="20" t="s">
        <v>20</v>
      </c>
      <c r="B106" s="21" t="s">
        <v>946</v>
      </c>
      <c r="C106" s="15" t="s">
        <v>945</v>
      </c>
      <c r="D106" s="16"/>
      <c r="E106" s="16" t="s">
        <v>15</v>
      </c>
      <c r="F106" s="16" t="s">
        <v>947</v>
      </c>
      <c r="G106" s="16" t="s">
        <v>15</v>
      </c>
      <c r="H106" s="16" t="s">
        <v>15</v>
      </c>
      <c r="I106" s="16" t="s">
        <v>15</v>
      </c>
      <c r="J106" s="16" t="s">
        <v>15</v>
      </c>
      <c r="K106" s="16" t="s">
        <v>15</v>
      </c>
      <c r="L106" s="16" t="s">
        <v>15</v>
      </c>
      <c r="M106" s="16" t="s">
        <v>15</v>
      </c>
      <c r="N106" s="17" t="s">
        <v>18</v>
      </c>
      <c r="O106" s="18" t="s">
        <v>948</v>
      </c>
      <c r="P106" s="18" t="s">
        <v>949</v>
      </c>
      <c r="Q106" s="19" t="s">
        <v>17</v>
      </c>
    </row>
    <row r="107" spans="1:17" ht="12.75" customHeight="1" x14ac:dyDescent="0.2">
      <c r="A107" s="20" t="s">
        <v>20</v>
      </c>
      <c r="B107" s="21" t="s">
        <v>905</v>
      </c>
      <c r="C107" s="15" t="s">
        <v>904</v>
      </c>
      <c r="D107" s="16"/>
      <c r="E107" s="16" t="s">
        <v>15</v>
      </c>
      <c r="F107" s="16" t="s">
        <v>906</v>
      </c>
      <c r="G107" s="16" t="s">
        <v>15</v>
      </c>
      <c r="H107" s="16" t="s">
        <v>15</v>
      </c>
      <c r="I107" s="16" t="s">
        <v>15</v>
      </c>
      <c r="J107" s="16" t="s">
        <v>15</v>
      </c>
      <c r="K107" s="16" t="s">
        <v>907</v>
      </c>
      <c r="L107" s="16" t="s">
        <v>15</v>
      </c>
      <c r="M107" s="16" t="s">
        <v>908</v>
      </c>
      <c r="N107" s="17" t="s">
        <v>16</v>
      </c>
      <c r="O107" s="18" t="s">
        <v>909</v>
      </c>
      <c r="P107" s="18" t="s">
        <v>910</v>
      </c>
      <c r="Q107" s="19" t="s">
        <v>17</v>
      </c>
    </row>
    <row r="108" spans="1:17" ht="12.75" customHeight="1" x14ac:dyDescent="0.2">
      <c r="A108" s="20" t="s">
        <v>20</v>
      </c>
      <c r="B108" s="21" t="s">
        <v>814</v>
      </c>
      <c r="C108" s="15" t="s">
        <v>813</v>
      </c>
      <c r="D108" s="16"/>
      <c r="E108" s="16" t="s">
        <v>15</v>
      </c>
      <c r="F108" s="16" t="s">
        <v>815</v>
      </c>
      <c r="G108" s="16" t="s">
        <v>15</v>
      </c>
      <c r="H108" s="16" t="s">
        <v>15</v>
      </c>
      <c r="I108" s="16">
        <v>80004354</v>
      </c>
      <c r="J108" s="16" t="s">
        <v>15</v>
      </c>
      <c r="K108" s="16" t="s">
        <v>15</v>
      </c>
      <c r="L108" s="16" t="s">
        <v>15</v>
      </c>
      <c r="M108" s="16" t="s">
        <v>15</v>
      </c>
      <c r="N108" s="17" t="s">
        <v>18</v>
      </c>
      <c r="O108" s="18" t="s">
        <v>816</v>
      </c>
      <c r="P108" s="18" t="s">
        <v>817</v>
      </c>
      <c r="Q108" s="19" t="s">
        <v>17</v>
      </c>
    </row>
    <row r="109" spans="1:17" ht="12.75" customHeight="1" x14ac:dyDescent="0.2">
      <c r="A109" s="20" t="s">
        <v>20</v>
      </c>
      <c r="B109" s="21" t="s">
        <v>931</v>
      </c>
      <c r="C109" s="15" t="s">
        <v>930</v>
      </c>
      <c r="D109" s="16"/>
      <c r="E109" s="16" t="s">
        <v>15</v>
      </c>
      <c r="F109" s="16" t="s">
        <v>15</v>
      </c>
      <c r="G109" s="16" t="s">
        <v>15</v>
      </c>
      <c r="H109" s="16" t="s">
        <v>15</v>
      </c>
      <c r="I109" s="16" t="s">
        <v>15</v>
      </c>
      <c r="J109" s="16" t="s">
        <v>15</v>
      </c>
      <c r="K109" s="16" t="s">
        <v>15</v>
      </c>
      <c r="L109" s="16" t="s">
        <v>15</v>
      </c>
      <c r="M109" s="16" t="s">
        <v>15</v>
      </c>
      <c r="N109" s="17" t="s">
        <v>18</v>
      </c>
      <c r="O109" s="18" t="s">
        <v>932</v>
      </c>
      <c r="P109" s="18" t="s">
        <v>933</v>
      </c>
      <c r="Q109" s="19" t="s">
        <v>17</v>
      </c>
    </row>
    <row r="110" spans="1:17" ht="12.75" customHeight="1" x14ac:dyDescent="0.2">
      <c r="A110" s="20" t="s">
        <v>20</v>
      </c>
      <c r="B110" s="21" t="s">
        <v>983</v>
      </c>
      <c r="C110" s="15" t="s">
        <v>982</v>
      </c>
      <c r="D110" s="16"/>
      <c r="E110" s="16" t="s">
        <v>15</v>
      </c>
      <c r="F110" s="16" t="s">
        <v>15</v>
      </c>
      <c r="G110" s="16" t="s">
        <v>15</v>
      </c>
      <c r="H110" s="16" t="s">
        <v>15</v>
      </c>
      <c r="I110" s="16" t="s">
        <v>15</v>
      </c>
      <c r="J110" s="16" t="s">
        <v>15</v>
      </c>
      <c r="K110" s="16" t="s">
        <v>15</v>
      </c>
      <c r="L110" s="16" t="s">
        <v>15</v>
      </c>
      <c r="M110" s="16" t="s">
        <v>15</v>
      </c>
      <c r="N110" s="17" t="s">
        <v>197</v>
      </c>
      <c r="O110" s="18" t="s">
        <v>984</v>
      </c>
      <c r="P110" s="18" t="s">
        <v>985</v>
      </c>
      <c r="Q110" s="19" t="s">
        <v>17</v>
      </c>
    </row>
    <row r="111" spans="1:17" ht="12.75" customHeight="1" x14ac:dyDescent="0.2">
      <c r="A111" s="20" t="s">
        <v>20</v>
      </c>
      <c r="B111" s="21" t="s">
        <v>576</v>
      </c>
      <c r="C111" s="15" t="s">
        <v>575</v>
      </c>
      <c r="D111" s="16"/>
      <c r="E111" s="16" t="s">
        <v>577</v>
      </c>
      <c r="F111" s="16" t="s">
        <v>578</v>
      </c>
      <c r="G111" s="16" t="s">
        <v>579</v>
      </c>
      <c r="H111" s="16">
        <v>4707</v>
      </c>
      <c r="I111" s="16" t="s">
        <v>15</v>
      </c>
      <c r="J111" s="16" t="s">
        <v>580</v>
      </c>
      <c r="K111" s="16" t="s">
        <v>15</v>
      </c>
      <c r="L111" s="16" t="s">
        <v>15</v>
      </c>
      <c r="M111" s="16" t="s">
        <v>581</v>
      </c>
      <c r="N111" s="17" t="s">
        <v>87</v>
      </c>
      <c r="O111" s="18" t="s">
        <v>582</v>
      </c>
      <c r="P111" s="18" t="s">
        <v>583</v>
      </c>
      <c r="Q111" s="19" t="s">
        <v>17</v>
      </c>
    </row>
    <row r="112" spans="1:17" ht="12.75" customHeight="1" x14ac:dyDescent="0.2">
      <c r="A112" s="20" t="s">
        <v>20</v>
      </c>
      <c r="B112" s="21" t="s">
        <v>941</v>
      </c>
      <c r="C112" s="15" t="s">
        <v>940</v>
      </c>
      <c r="D112" s="16"/>
      <c r="E112" s="16" t="s">
        <v>15</v>
      </c>
      <c r="F112" s="16" t="s">
        <v>942</v>
      </c>
      <c r="G112" s="16" t="s">
        <v>15</v>
      </c>
      <c r="H112" s="16" t="s">
        <v>15</v>
      </c>
      <c r="I112" s="16" t="s">
        <v>15</v>
      </c>
      <c r="J112" s="16" t="s">
        <v>15</v>
      </c>
      <c r="K112" s="16" t="s">
        <v>15</v>
      </c>
      <c r="L112" s="16" t="s">
        <v>15</v>
      </c>
      <c r="M112" s="16" t="s">
        <v>15</v>
      </c>
      <c r="N112" s="17" t="s">
        <v>197</v>
      </c>
      <c r="O112" s="18" t="s">
        <v>943</v>
      </c>
      <c r="P112" s="18" t="s">
        <v>944</v>
      </c>
      <c r="Q112" s="19" t="s">
        <v>17</v>
      </c>
    </row>
    <row r="113" spans="1:17" ht="12.75" customHeight="1" x14ac:dyDescent="0.2">
      <c r="A113" s="20" t="s">
        <v>20</v>
      </c>
      <c r="B113" s="21" t="s">
        <v>720</v>
      </c>
      <c r="C113" s="15" t="s">
        <v>719</v>
      </c>
      <c r="D113" s="16"/>
      <c r="E113" s="16" t="s">
        <v>721</v>
      </c>
      <c r="F113" s="16" t="s">
        <v>722</v>
      </c>
      <c r="G113" s="16" t="s">
        <v>604</v>
      </c>
      <c r="H113" s="16" t="s">
        <v>15</v>
      </c>
      <c r="I113" s="16" t="s">
        <v>15</v>
      </c>
      <c r="J113" s="16" t="s">
        <v>15</v>
      </c>
      <c r="K113" s="16" t="s">
        <v>723</v>
      </c>
      <c r="L113" s="16" t="s">
        <v>15</v>
      </c>
      <c r="M113" s="16" t="s">
        <v>724</v>
      </c>
      <c r="N113" s="17" t="s">
        <v>197</v>
      </c>
      <c r="O113" s="18" t="s">
        <v>725</v>
      </c>
      <c r="P113" s="18" t="s">
        <v>726</v>
      </c>
      <c r="Q113" s="19" t="s">
        <v>17</v>
      </c>
    </row>
    <row r="114" spans="1:17" ht="12.75" customHeight="1" x14ac:dyDescent="0.2">
      <c r="A114" s="20" t="s">
        <v>20</v>
      </c>
      <c r="B114" s="21" t="s">
        <v>261</v>
      </c>
      <c r="C114" s="15" t="s">
        <v>260</v>
      </c>
      <c r="D114" s="16"/>
      <c r="E114" s="16" t="s">
        <v>262</v>
      </c>
      <c r="F114" s="16" t="s">
        <v>263</v>
      </c>
      <c r="G114" s="16" t="s">
        <v>264</v>
      </c>
      <c r="H114" s="16" t="s">
        <v>15</v>
      </c>
      <c r="I114" s="16" t="s">
        <v>15</v>
      </c>
      <c r="J114" s="16" t="s">
        <v>15</v>
      </c>
      <c r="K114" s="16" t="s">
        <v>15</v>
      </c>
      <c r="L114" s="16" t="s">
        <v>15</v>
      </c>
      <c r="M114" s="16" t="s">
        <v>265</v>
      </c>
      <c r="N114" s="17" t="s">
        <v>16</v>
      </c>
      <c r="O114" s="18" t="s">
        <v>266</v>
      </c>
      <c r="P114" s="18" t="s">
        <v>267</v>
      </c>
      <c r="Q114" s="19" t="s">
        <v>17</v>
      </c>
    </row>
    <row r="115" spans="1:17" ht="12.75" customHeight="1" x14ac:dyDescent="0.2">
      <c r="A115" s="20" t="s">
        <v>20</v>
      </c>
      <c r="B115" s="21" t="s">
        <v>922</v>
      </c>
      <c r="C115" s="15" t="s">
        <v>921</v>
      </c>
      <c r="D115" s="16"/>
      <c r="E115" s="16" t="s">
        <v>15</v>
      </c>
      <c r="F115" s="16" t="s">
        <v>923</v>
      </c>
      <c r="G115" s="16" t="s">
        <v>866</v>
      </c>
      <c r="H115" s="16">
        <v>17466</v>
      </c>
      <c r="I115" s="16">
        <v>80004555</v>
      </c>
      <c r="J115" s="16" t="s">
        <v>15</v>
      </c>
      <c r="K115" s="16" t="s">
        <v>15</v>
      </c>
      <c r="L115" s="16" t="s">
        <v>15</v>
      </c>
      <c r="M115" s="16" t="s">
        <v>867</v>
      </c>
      <c r="N115" s="17" t="s">
        <v>18</v>
      </c>
      <c r="O115" s="18" t="s">
        <v>924</v>
      </c>
      <c r="P115" s="18" t="s">
        <v>925</v>
      </c>
      <c r="Q115" s="19" t="s">
        <v>17</v>
      </c>
    </row>
    <row r="116" spans="1:17" ht="12.75" customHeight="1" x14ac:dyDescent="0.2">
      <c r="A116" s="20" t="s">
        <v>20</v>
      </c>
      <c r="B116" s="21" t="s">
        <v>885</v>
      </c>
      <c r="C116" s="15" t="s">
        <v>884</v>
      </c>
      <c r="D116" s="16"/>
      <c r="E116" s="16" t="s">
        <v>15</v>
      </c>
      <c r="F116" s="16" t="s">
        <v>886</v>
      </c>
      <c r="G116" s="16" t="s">
        <v>15</v>
      </c>
      <c r="H116" s="16" t="s">
        <v>15</v>
      </c>
      <c r="I116" s="16" t="s">
        <v>15</v>
      </c>
      <c r="J116" s="16" t="s">
        <v>15</v>
      </c>
      <c r="K116" s="16" t="s">
        <v>15</v>
      </c>
      <c r="L116" s="16" t="s">
        <v>15</v>
      </c>
      <c r="M116" s="16" t="s">
        <v>15</v>
      </c>
      <c r="N116" s="17" t="s">
        <v>16</v>
      </c>
      <c r="O116" s="18" t="s">
        <v>887</v>
      </c>
      <c r="P116" s="18" t="s">
        <v>888</v>
      </c>
      <c r="Q116" s="19" t="s">
        <v>17</v>
      </c>
    </row>
    <row r="117" spans="1:17" ht="12.75" customHeight="1" x14ac:dyDescent="0.2">
      <c r="A117" s="20" t="s">
        <v>20</v>
      </c>
      <c r="B117" s="21" t="s">
        <v>220</v>
      </c>
      <c r="C117" s="15" t="s">
        <v>219</v>
      </c>
      <c r="D117" s="16"/>
      <c r="E117" s="16" t="s">
        <v>221</v>
      </c>
      <c r="F117" s="16" t="s">
        <v>222</v>
      </c>
      <c r="G117" s="16" t="s">
        <v>15</v>
      </c>
      <c r="H117" s="16">
        <v>15426</v>
      </c>
      <c r="I117" s="16" t="s">
        <v>15</v>
      </c>
      <c r="J117" s="16" t="s">
        <v>15</v>
      </c>
      <c r="K117" s="16" t="s">
        <v>223</v>
      </c>
      <c r="L117" s="16" t="s">
        <v>224</v>
      </c>
      <c r="M117" s="16" t="s">
        <v>225</v>
      </c>
      <c r="N117" s="17" t="s">
        <v>197</v>
      </c>
      <c r="O117" s="18" t="s">
        <v>226</v>
      </c>
      <c r="P117" s="18" t="s">
        <v>227</v>
      </c>
      <c r="Q117" s="19" t="s">
        <v>17</v>
      </c>
    </row>
    <row r="118" spans="1:17" ht="12.75" customHeight="1" x14ac:dyDescent="0.2">
      <c r="A118" s="20" t="s">
        <v>20</v>
      </c>
      <c r="B118" s="21" t="s">
        <v>927</v>
      </c>
      <c r="C118" s="15" t="s">
        <v>926</v>
      </c>
      <c r="D118" s="16"/>
      <c r="E118" s="16" t="s">
        <v>15</v>
      </c>
      <c r="F118" s="16" t="s">
        <v>15</v>
      </c>
      <c r="G118" s="16" t="s">
        <v>15</v>
      </c>
      <c r="H118" s="16" t="s">
        <v>15</v>
      </c>
      <c r="I118" s="16" t="s">
        <v>15</v>
      </c>
      <c r="J118" s="16" t="s">
        <v>15</v>
      </c>
      <c r="K118" s="16" t="s">
        <v>15</v>
      </c>
      <c r="L118" s="16" t="s">
        <v>15</v>
      </c>
      <c r="M118" s="16" t="s">
        <v>15</v>
      </c>
      <c r="N118" s="17" t="s">
        <v>77</v>
      </c>
      <c r="O118" s="23" t="s">
        <v>928</v>
      </c>
      <c r="P118" s="18" t="s">
        <v>929</v>
      </c>
      <c r="Q118" s="19" t="s">
        <v>17</v>
      </c>
    </row>
    <row r="119" spans="1:17" ht="12.75" customHeight="1" x14ac:dyDescent="0.2">
      <c r="A119" s="20" t="s">
        <v>20</v>
      </c>
      <c r="B119" s="21" t="s">
        <v>890</v>
      </c>
      <c r="C119" s="15" t="s">
        <v>889</v>
      </c>
      <c r="D119" s="16"/>
      <c r="E119" s="16" t="s">
        <v>15</v>
      </c>
      <c r="F119" s="16" t="s">
        <v>891</v>
      </c>
      <c r="G119" s="16" t="s">
        <v>15</v>
      </c>
      <c r="H119" s="16" t="s">
        <v>15</v>
      </c>
      <c r="I119" s="16" t="s">
        <v>15</v>
      </c>
      <c r="J119" s="16" t="s">
        <v>15</v>
      </c>
      <c r="K119" s="16" t="s">
        <v>15</v>
      </c>
      <c r="L119" s="16" t="s">
        <v>15</v>
      </c>
      <c r="M119" s="16" t="s">
        <v>15</v>
      </c>
      <c r="N119" s="17" t="s">
        <v>16</v>
      </c>
      <c r="O119" s="18" t="s">
        <v>892</v>
      </c>
      <c r="P119" s="18" t="s">
        <v>893</v>
      </c>
      <c r="Q119" s="19" t="s">
        <v>17</v>
      </c>
    </row>
  </sheetData>
  <mergeCells count="15">
    <mergeCell ref="N1:N2"/>
    <mergeCell ref="O1:O2"/>
    <mergeCell ref="P1:P2"/>
    <mergeCell ref="B1:B2"/>
    <mergeCell ref="H1:H2"/>
    <mergeCell ref="I1:I2"/>
    <mergeCell ref="J1:J2"/>
    <mergeCell ref="K1:K2"/>
    <mergeCell ref="L1:L2"/>
    <mergeCell ref="M1:M2"/>
    <mergeCell ref="C1:C2"/>
    <mergeCell ref="D1:D2"/>
    <mergeCell ref="E1:E2"/>
    <mergeCell ref="F1:F2"/>
    <mergeCell ref="G1:G2"/>
  </mergeCells>
  <conditionalFormatting sqref="F1:F2">
    <cfRule type="duplicateValues" dxfId="8" priority="242"/>
  </conditionalFormatting>
  <conditionalFormatting sqref="F1:F2">
    <cfRule type="duplicateValues" dxfId="7" priority="241"/>
  </conditionalFormatting>
  <conditionalFormatting sqref="C1">
    <cfRule type="duplicateValues" dxfId="6" priority="146"/>
  </conditionalFormatting>
  <conditionalFormatting sqref="D1">
    <cfRule type="duplicateValues" dxfId="5" priority="145"/>
  </conditionalFormatting>
  <conditionalFormatting sqref="D1">
    <cfRule type="duplicateValues" dxfId="4" priority="144"/>
  </conditionalFormatting>
  <conditionalFormatting sqref="D1">
    <cfRule type="duplicateValues" dxfId="3" priority="143"/>
  </conditionalFormatting>
  <conditionalFormatting sqref="D1">
    <cfRule type="duplicateValues" dxfId="2" priority="142"/>
  </conditionalFormatting>
  <conditionalFormatting sqref="C1 C3:D119">
    <cfRule type="duplicateValues" dxfId="1" priority="258"/>
  </conditionalFormatting>
  <conditionalFormatting sqref="C1">
    <cfRule type="duplicateValues" dxfId="0" priority="26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Нехай Роман Александрович</cp:lastModifiedBy>
  <dcterms:created xsi:type="dcterms:W3CDTF">2023-08-22T15:42:43Z</dcterms:created>
  <dcterms:modified xsi:type="dcterms:W3CDTF">2023-08-22T15:58:57Z</dcterms:modified>
</cp:coreProperties>
</file>