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отдел Patron\2022\Baltic Filtre\2022-01-17\"/>
    </mc:Choice>
  </mc:AlternateContent>
  <bookViews>
    <workbookView xWindow="0" yWindow="0" windowWidth="28800" windowHeight="12300"/>
  </bookViews>
  <sheets>
    <sheet name="Приход" sheetId="1" r:id="rId1"/>
  </sheets>
  <definedNames>
    <definedName name="_xlnm._FilterDatabase" localSheetId="0" hidden="1">Приход!$A$3:$P$65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<sst xmlns="http://schemas.openxmlformats.org/spreadsheetml/2006/main" count="896" uniqueCount="505">
  <si>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</si>
  <si>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</si>
  <si>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</si>
  <si>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</si>
  <si>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</si>
  <si>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</si>
  <si>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</si>
  <si>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</si>
  <si>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</si>
  <si>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</si>
  <si>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</si>
  <si>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</si>
  <si>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</si>
  <si>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</si>
  <si>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</si>
  <si>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-</t>
  </si>
  <si>
    <t>Фильтр воздушный</t>
  </si>
  <si>
    <t xml:space="preserve"> </t>
  </si>
  <si>
    <t>Фильтр салона</t>
  </si>
  <si>
    <t>(с.п. EU) OPEL: OMEGA B 94-03, OMEGA B универсал 94-03</t>
  </si>
  <si>
    <t>ADN12215</t>
  </si>
  <si>
    <t>A336</t>
  </si>
  <si>
    <t>ADM52216</t>
  </si>
  <si>
    <t>E486L</t>
  </si>
  <si>
    <t xml:space="preserve">Фильтр салона </t>
  </si>
  <si>
    <t>PF1069</t>
  </si>
  <si>
    <t>1AF011</t>
  </si>
  <si>
    <t>MA1082</t>
  </si>
  <si>
    <t>LX688</t>
  </si>
  <si>
    <t>A344</t>
  </si>
  <si>
    <t>ADV182230</t>
  </si>
  <si>
    <t>E378L</t>
  </si>
  <si>
    <t>95VW9601BC, 1017035, 95VW9601DA, 7M0129620A, EFA579, 7236936, 1102785, 7M0129620, 7M0129620BC, 95VW9601BA, 9VW9601BC, 9VW9601DA</t>
  </si>
  <si>
    <t>(с.п. EU) FORD: GALAXY 95-, RENAULT: MASTER II автобус 00-, MASTER II фургон 00-, SEAT: ALHAMBRA 96-, VW: SHARAN 95-</t>
  </si>
  <si>
    <t>PF1134</t>
  </si>
  <si>
    <t>MA129</t>
  </si>
  <si>
    <t>LX158</t>
  </si>
  <si>
    <t>E196L</t>
  </si>
  <si>
    <t>7987980, 21211109100, 76816099, 412203, 3897993, 8234572830, 1780187703, 44115780, A850X9601LA, 4371574, A800X9601EA, 4234859, A760X9601JA, 5014771, 4119668, 4146050, 4180565, 4313207, 4122203, 4411578, 1498427, 5983858, 82345728, 82345730, 5013135, 5006573, 5002468, A700X9601NA, EFA073, EFA158, 4363009, A840X9601BEA, 3936634, 3967422, 4026860, 4048981, 4068891, 4068894, 4090377, 4180566, 93892082, 1780187702, 21011109100</t>
  </si>
  <si>
    <t>(с.п. EU) LADA: 2101,2103, 2106,2102,2104,2105,2107,2108, 2109,21099, Nadeschda (2120),Niva (2121)/ ZAZ: Tavrija (1102) 1989-</t>
  </si>
  <si>
    <t>PF1045</t>
  </si>
  <si>
    <t>MA1053</t>
  </si>
  <si>
    <t>LX946</t>
  </si>
  <si>
    <t>A1088</t>
  </si>
  <si>
    <t>E466L</t>
  </si>
  <si>
    <t>90528818, 90448737, 91149684, 90448738, 90510293, 835609, 90512448, 835607, 835617, 835608, 90510292, 90469412, 835610, 835611, 835612, 1137598, 5834009, 5834010, 10509781, 25069017, 25069018, 90448738, 90469412, 90496412, 90509317, 90509318, 90509781, 90510290, 90512448, 90512851, 90528817, 90528818, 90572834, 90572835, VAF587, VAF588, VAF589</t>
  </si>
  <si>
    <t>PF1175</t>
  </si>
  <si>
    <t>MA169</t>
  </si>
  <si>
    <t>LX259</t>
  </si>
  <si>
    <t>A517</t>
  </si>
  <si>
    <t>ADA102208</t>
  </si>
  <si>
    <t>E33L</t>
  </si>
  <si>
    <t>9974793, 4213583, 16546V4910, 4241042, 6001000383, 5006224, EFA261, 27133843, 5009063, 4861041, A800X9601AA, A810X9601JA, 49133843, 4342800, 287484, 834234, 1137546, 1137617, 4213583, 4241042, 4342800, 4861041, 4874153, 5213583, 8997878, 9974303, 25096099, 25096100, 27133843, 46133843, 13721329294, 4213583AB, E4FZ9601A, E59E9601A, E59E9601AA</t>
  </si>
  <si>
    <t>(с.п. EU) AUDI: 80 76-78, 80 79-86, CHRYSLER: GS DAYTONA SHELBY купе 87-92, LE BARON 90-94, LE BARON кабрио 90-96, NEON 94-99, SARATOGA 89-95</t>
  </si>
  <si>
    <t>PF1201</t>
  </si>
  <si>
    <t>MA401</t>
  </si>
  <si>
    <t>LX290</t>
  </si>
  <si>
    <t>A416</t>
  </si>
  <si>
    <t>E430L</t>
  </si>
  <si>
    <t>9974851, 7701020175, 7701044645, 75492226, 7701348175, 95495229, 7549226, 7701020783, 7701026651, 7700720987, 7701023306, 7701349175, 5004263, A780X9601BA, 7701019344, EFA227, 7701040780, 1445015, 75492226, 95495229, 770148175, 13780A80D00000, 1444F9, 1444K7</t>
  </si>
  <si>
    <t>(с.п. EU) CITROEN: CX I 74-85, CX I Break 75-85, CX II 85-92, CX II Break 85-92, RENAULT: 18 80-86, 18 Variable 81-86, 20 75-83, 21 89-94</t>
  </si>
  <si>
    <t>PF1081</t>
  </si>
  <si>
    <t>1AF068</t>
  </si>
  <si>
    <t>MA1103</t>
  </si>
  <si>
    <t>LX691</t>
  </si>
  <si>
    <t>A376</t>
  </si>
  <si>
    <t>E308L</t>
  </si>
  <si>
    <t>834316, 834323, 90543111, 90540600, 90540602, 90499601, 24437415, 905406600, 834617, 1221018, 5834252, 9201929, 9201930, 24437415, 24438415, 90540660, 90543111, 93179527, 905406600, 90540600AL, 9117321AL, E6AE9601BC, VAF609</t>
  </si>
  <si>
    <t>(с.п. EU) OPEL: VECTRA B 96-02, VECTRA B хечбэк 96-03, VECTRA B универсал 96-03</t>
  </si>
  <si>
    <t>PF1029</t>
  </si>
  <si>
    <t>1AF069</t>
  </si>
  <si>
    <t>MA1019</t>
  </si>
  <si>
    <t>LX488</t>
  </si>
  <si>
    <t>A223</t>
  </si>
  <si>
    <t>ADR162211</t>
  </si>
  <si>
    <t>E344L</t>
  </si>
  <si>
    <t>144486, 1444P1, 96144871, 7701042841, EFA571, 25069093</t>
  </si>
  <si>
    <t>(с.п. EU) CITROEN: BERLINGO 97-, BERLINGO фургон 99-02, XANTIA 93-98, XANTIA 98-03, XANTIA Break 95-98, XANTIA Break 98-03, XSARA 97-00</t>
  </si>
  <si>
    <t>PF1162</t>
  </si>
  <si>
    <t>MA1358</t>
  </si>
  <si>
    <t>LX504</t>
  </si>
  <si>
    <t>A1076</t>
  </si>
  <si>
    <t>ADC42233</t>
  </si>
  <si>
    <t>E653L</t>
  </si>
  <si>
    <t>MR127077, 30873414, MR239024, 30862730, XR127077</t>
  </si>
  <si>
    <t>(с.п. EU) MITSUBISHI: CARISMA 95-06, CARISMA седан 96-06, PAJERO II Вездеход открытый 98-00, SPACE STAR 98-</t>
  </si>
  <si>
    <t>PF1129</t>
  </si>
  <si>
    <t>1AF116</t>
  </si>
  <si>
    <t>MA1194</t>
  </si>
  <si>
    <t>LX1045</t>
  </si>
  <si>
    <t>A1112</t>
  </si>
  <si>
    <t>E436L01</t>
  </si>
  <si>
    <t>1444TZ, 1444CE, 1444W5, 1444W6, 1420K2, 1420L4, 1427J8, 1444CL, 1444FL, 1444R5, 1444W4, 1444W5, 1P008966000</t>
  </si>
  <si>
    <t>(с.п. EU) CITROEN: C4 04-, C4 купе 04-, PEUGEOT: 307 00-, 307 Break 02-, 307 SW 02-</t>
  </si>
  <si>
    <t>PF1242</t>
  </si>
  <si>
    <t>MA674</t>
  </si>
  <si>
    <t>LX333</t>
  </si>
  <si>
    <t>A893</t>
  </si>
  <si>
    <t>E341L</t>
  </si>
  <si>
    <t>9401444108, 5027143, 144410, 14441, 1137606, 94014441, 9665101880</t>
  </si>
  <si>
    <t>(с.п. EU) CITROEN: XM 89-94, XM 94-00, XM Break 91-94, XM Break 94-00, PEUGEOT: 605 89-99</t>
  </si>
  <si>
    <t>A1388</t>
  </si>
  <si>
    <t>PF1033</t>
  </si>
  <si>
    <t>MA1030</t>
  </si>
  <si>
    <t>LX523</t>
  </si>
  <si>
    <t>A254</t>
  </si>
  <si>
    <t>E250L</t>
  </si>
  <si>
    <t>834581, 834583, 5834037, 90412779, 834582, 90486296, 90486297, 93183041, 90411732, 834583, 834584, 834619, 834621, 1137481, 5834007, 90411702, 90411703, 90411732, 90412899, 90441732, 90482697, 90486298, 90486299, 90541322, 90570363, 93180094, 93428149, 1444P9, 16546LA30A, 90411732AR, VAF575</t>
  </si>
  <si>
    <t>(с.п. EU) OPEL: COMBO 94-01, CORSA B 93-00, CORSA B фургон 99-00, TIGRA 94-00</t>
  </si>
  <si>
    <t>PF1023</t>
  </si>
  <si>
    <t>MA1011</t>
  </si>
  <si>
    <t>LX547</t>
  </si>
  <si>
    <t>F8B313Z409A, F20113Z00, K01113Z40, 1E0013Z40, AS0113Z40, F8B313240, F20113Z40, PEB313Z40, FA1066, F20113Z409A, AS0113Z409A, EFA1066, F8B313Z40, 3521841, 3885284, 25062496, 0K01113Z40, 0K01113Z40T, E92Z9601A, F02Z9601A, F20113Z409B, F8B313Z409B, OK01113Z40</t>
  </si>
  <si>
    <t>(с.п. EU) FORD USA: PROBE I 88-93, MAZDA: 323 F V 94-98, 626 III 87-92, 626 III Hatchback 87-92, 626 III Station Wagon 87-97, 626 III купе 87-91</t>
  </si>
  <si>
    <t>PF1074</t>
  </si>
  <si>
    <t>MA1091</t>
  </si>
  <si>
    <t>LX598</t>
  </si>
  <si>
    <t>A341</t>
  </si>
  <si>
    <t>E248L</t>
  </si>
  <si>
    <t>834618, 93179530, 834322, 90512449, 835616, 835616, 90502200, 90512448, VAF608</t>
  </si>
  <si>
    <t>(с.п. EU) OPEL: VECTRA B 95-98, VECTRA B хечбэк 95-98</t>
  </si>
  <si>
    <t>PF1354</t>
  </si>
  <si>
    <t>MA3053</t>
  </si>
  <si>
    <t>LX2022</t>
  </si>
  <si>
    <t>A1257</t>
  </si>
  <si>
    <t>ADT322120</t>
  </si>
  <si>
    <t>E853L</t>
  </si>
  <si>
    <t>1400474780, 1444QX, 1444QW, 1444WN, SU001A0348</t>
  </si>
  <si>
    <t>(с.п. EU) CITROEN: C8 2.0 HDi 02-, JUMPY 2.0 HDi 120/2.0 HDi 140/2.0 i 07-, JUMPY фургон 2.0 HDi 120/2.0 HDi 140/2.0 i 07-</t>
  </si>
  <si>
    <t>PF1338</t>
  </si>
  <si>
    <t>MA3117</t>
  </si>
  <si>
    <t>LX1605</t>
  </si>
  <si>
    <t>A1287</t>
  </si>
  <si>
    <t>ADF122201</t>
  </si>
  <si>
    <t>E884L</t>
  </si>
  <si>
    <t>30757155, 8694606, 30637444, 30677533, 6M5Y9601AA, 1418712, 1421716, 8694606, 30627444, 30677194, 30737155, 6M5V9601AA, 6M5Y9601AA</t>
  </si>
  <si>
    <t>(с.п. EU) Volvo S40 II 2.4i 103/125kW/2.5 T5 162kW 04-</t>
  </si>
  <si>
    <t>PF1408</t>
  </si>
  <si>
    <t>1AF087</t>
  </si>
  <si>
    <t>MA1306</t>
  </si>
  <si>
    <t>LX1451</t>
  </si>
  <si>
    <t>A1142</t>
  </si>
  <si>
    <t>ADP152210</t>
  </si>
  <si>
    <t>E485L</t>
  </si>
  <si>
    <t>1444VH, 1444EE, 1444EC, 1444X1, 1444CF, 9643163280, 1444CZ, 1444EA, 1444GH, 1444SX, 1444VJ, 1444X0</t>
  </si>
  <si>
    <t>(с.п. EU) Citroen C3 1.6 16V 02-</t>
  </si>
  <si>
    <t>PF2078</t>
  </si>
  <si>
    <t>PF2078KOR</t>
  </si>
  <si>
    <t>1CF028</t>
  </si>
  <si>
    <t>NC2120</t>
  </si>
  <si>
    <t>LA157</t>
  </si>
  <si>
    <t>AH189</t>
  </si>
  <si>
    <t>ADT32508</t>
  </si>
  <si>
    <t>E1927LI</t>
  </si>
  <si>
    <t>8856812020, 897400820, 8856802030, 87139YZZ07, 8856802020</t>
  </si>
  <si>
    <t>(с.п. EU) TOYOTA: AVENSIS 03-, AVENSIS седан 03-, AVENSIS универсал 03-, COROLLA 02-, COROLLA Verso 04-, COROLLA Verso 02-04, COROLLA седан 02-</t>
  </si>
  <si>
    <t>PF2099</t>
  </si>
  <si>
    <t>1CF085</t>
  </si>
  <si>
    <t>NC2154CA</t>
  </si>
  <si>
    <t>LAK232</t>
  </si>
  <si>
    <t>AHC213</t>
  </si>
  <si>
    <t>17382K</t>
  </si>
  <si>
    <t>ADP152513</t>
  </si>
  <si>
    <t>E990LC02</t>
  </si>
  <si>
    <t>4PUH19G244AC, 6447TC, 6447RG, 647943, 9650933380, 6441EJ, 6450RE</t>
  </si>
  <si>
    <t>(с.п. EU) угольный CITROEN: C5 04-, C5 Break 04-, C6 05-,  PEUGEOT: 407 04-, 407 SW 04-, 407 купе 05-</t>
  </si>
  <si>
    <t>PF2083</t>
  </si>
  <si>
    <t>NC2135</t>
  </si>
  <si>
    <t>LA184</t>
  </si>
  <si>
    <t>AH193</t>
  </si>
  <si>
    <t>E1915LI</t>
  </si>
  <si>
    <t>6447SQ, 6447SZ, 6633990, 6447HP, 6447KR, 9636086280, 1019471, 9643147580, 6447KR, 6479A1, 663399D, 96BF9601BA</t>
  </si>
  <si>
    <t>(с.п. EU) CITROEN: BERLINGO 96-, BERLINGO фургон 96-, JUMPY 98-, JUMPY бортовой  98-, XANTIA 93-98, XANTIA 98-03, XANTIA Break 95-98</t>
  </si>
  <si>
    <t>PF1116</t>
  </si>
  <si>
    <t>1AF001</t>
  </si>
  <si>
    <t>MA1162</t>
  </si>
  <si>
    <t>LX773</t>
  </si>
  <si>
    <t>A1231</t>
  </si>
  <si>
    <t>ADZ92217</t>
  </si>
  <si>
    <t>E461L01</t>
  </si>
  <si>
    <t>4408341, 7701045724, 91159955, 1654600QAU, 1654600QAA, 8200431051, 4430737, 93161448, 225241229, 820043105, 165463164R, 165468470R, 1654600Q3G</t>
  </si>
  <si>
    <t>(с.п. EU) LADA LARGUS, DACIA: LOGAN 06-, LOGAN MCV 07-, NISSAN: KUBISTAR 03-, PRIMASTAR автобус 01-, PRIMASTAR фургон 03-, OPEL: VIVARO Combi 01-</t>
  </si>
  <si>
    <t>PF1102</t>
  </si>
  <si>
    <t>PF1102KOR</t>
  </si>
  <si>
    <t>1AF064</t>
  </si>
  <si>
    <t>MA1130</t>
  </si>
  <si>
    <t>LX809</t>
  </si>
  <si>
    <t>A326</t>
  </si>
  <si>
    <t>ADT32230</t>
  </si>
  <si>
    <t>GFAG-071</t>
  </si>
  <si>
    <t>E550L</t>
  </si>
  <si>
    <t>A1164C, 94847245, 25099116, 25098522, 1780164010, 1780164070, 1780174000, 1780164020, 1780174020, 25099116, 1780116030, 178017402083, 178017020, 1780173020, EFA745, 1780102020, FA1101, 25069227, 1770016680</t>
  </si>
  <si>
    <t>(с.п. EU) LEXUS: ES 89-91, PONTIAC: TRANS SPORT 89 93-97, TOYOTA: CAMRY 86-91, CAMRY Station Wagon 86-91, CARINA 82-83, CARINA E 92-97</t>
  </si>
  <si>
    <t>PF1077</t>
  </si>
  <si>
    <t>MA1097</t>
  </si>
  <si>
    <t>LX913</t>
  </si>
  <si>
    <t>A340</t>
  </si>
  <si>
    <t>ADT32248</t>
  </si>
  <si>
    <t>E429L</t>
  </si>
  <si>
    <t>25332060, 7786626, 60811342, 60811341, 608113421, 7786225, 60603977, 60815415, 178015414083, 1221032, 7786225, 7786226, 7786236, 7786626, 55184295, 60599633, 60603982, 60652007, 60661773, 60666652, 71736123, 71754085, 71754086, 77862251, 606039821, 7786626001</t>
  </si>
  <si>
    <t>(с.п. EU) ALFA ROMEO: 147 03-, 156 97-05, 156 Sportwagon 00-06, 166 03-, GT 03-, LANCIA: LYBRA 99-, LYBRA SW 99-, THESIS 02-</t>
  </si>
  <si>
    <t>PF1251</t>
  </si>
  <si>
    <t>1AF112</t>
  </si>
  <si>
    <t>MA779</t>
  </si>
  <si>
    <t>LX610</t>
  </si>
  <si>
    <t>A338</t>
  </si>
  <si>
    <t>E586L</t>
  </si>
  <si>
    <t>1908233, 1908868, 93825912, 500055021</t>
  </si>
  <si>
    <t>(с.п. EU) IVECO: DAILY</t>
  </si>
  <si>
    <t>PF1020</t>
  </si>
  <si>
    <t>MA1007</t>
  </si>
  <si>
    <t>LX61</t>
  </si>
  <si>
    <t>A201</t>
  </si>
  <si>
    <t>E172L</t>
  </si>
  <si>
    <t>30943804, A0030945804, A0030943804, 30945804, 5025058, A30943804, EFA522, EFA7059, 25069024, 30945804</t>
  </si>
  <si>
    <t>(с.п. EU) MERCEDES-BENZ: 190 82-93, COUPE 87-92, KOMBI универсал 85-92, седан 84-93</t>
  </si>
  <si>
    <t>PF1011</t>
  </si>
  <si>
    <t>MA3084</t>
  </si>
  <si>
    <t>LX1272</t>
  </si>
  <si>
    <t>A1375</t>
  </si>
  <si>
    <t>ADA102213</t>
  </si>
  <si>
    <t>E581L</t>
  </si>
  <si>
    <t>53007386, 165467S000, 53007386AB, 53030688, 53007386, 53030688, 53030730, 53031036, 53031037, 05015610AC, 1378082Z10, 165467S015</t>
  </si>
  <si>
    <t>(с.п. EU) JEEP: GRAND CHEROKEE I 91-99, GRAND CHEROKEE II 99-, NISSAN: PATHFINDER 05-</t>
  </si>
  <si>
    <t>PF1165</t>
  </si>
  <si>
    <t>MA1364</t>
  </si>
  <si>
    <t>LX791</t>
  </si>
  <si>
    <t>A1093</t>
  </si>
  <si>
    <t>E350L02</t>
  </si>
  <si>
    <t>A6680940304, A6680940204, 6680940004, A6680940104, 6680940204, A6680940004, 6680940304, 6680940104, 6680900001, 6680900029, 6680940004, 6680940104, 6680940204, 6680940304</t>
  </si>
  <si>
    <t>(с.п. EU) MERCEDES-BENZ: A-CLASS 98-04, VANEO 02-</t>
  </si>
  <si>
    <t>PF1022</t>
  </si>
  <si>
    <t>PF1022KOR</t>
  </si>
  <si>
    <t>MA1009</t>
  </si>
  <si>
    <t>LX725</t>
  </si>
  <si>
    <t>A313</t>
  </si>
  <si>
    <t>ADN12223</t>
  </si>
  <si>
    <t>E694L</t>
  </si>
  <si>
    <t>16546OU800, 165460U800, 1654641B00, 16546AX600, 1137487, 165460U80A, 1654641B01</t>
  </si>
  <si>
    <t>(с.п. EU) NISSAN: MICRA 92-03</t>
  </si>
  <si>
    <t>PF1246</t>
  </si>
  <si>
    <t>MA695</t>
  </si>
  <si>
    <t>LX801</t>
  </si>
  <si>
    <t>E396L</t>
  </si>
  <si>
    <t>9390907</t>
  </si>
  <si>
    <t>(с.п. EU) SAAB: 9000 85-98, 9000 хечбэк 84-98</t>
  </si>
  <si>
    <t>PF1266</t>
  </si>
  <si>
    <t>1AF074</t>
  </si>
  <si>
    <t>MA1176</t>
  </si>
  <si>
    <t>LX998</t>
  </si>
  <si>
    <t>A1113</t>
  </si>
  <si>
    <t>ADV182207</t>
  </si>
  <si>
    <t>E427L</t>
  </si>
  <si>
    <t>5JF129620, 6Y0129620, 5Z0129620, 5JF129620A</t>
  </si>
  <si>
    <t>(с.п. EU) SEAT: IBIZA V 08-, IBIZA V SPORTCOUPE 08-, SKODA: FABIA 07-, FABIA 99-, FABIA Combi 07-, FABIA Combi 00-, FABIA Praktik 02-</t>
  </si>
  <si>
    <t>PF1357</t>
  </si>
  <si>
    <t>PF1357KOR</t>
  </si>
  <si>
    <t>MA1004</t>
  </si>
  <si>
    <t>LX336</t>
  </si>
  <si>
    <t>A303A</t>
  </si>
  <si>
    <t>ADG02234</t>
  </si>
  <si>
    <t>GFAH-008</t>
  </si>
  <si>
    <t>E819L</t>
  </si>
  <si>
    <t>8943763550, 8943763530, 94376355, HE1923603, HE2023603, FEJK13Z409A, 2811322600, 3250040, FEH113320A, FEJK13Z40, HE19236039A, HE19236039B</t>
  </si>
  <si>
    <t>(с.п. EU) FORD: ECONOVAN 86-92,  HYUNDAI: ACCENT 00-, ACCENT седан 02-,  MAZDA: 626 II 83-87, 929 II 84-87, 929 III 87-91</t>
  </si>
  <si>
    <t>PF1318</t>
  </si>
  <si>
    <t>1AF121</t>
  </si>
  <si>
    <t>MA1390</t>
  </si>
  <si>
    <t>LX1619</t>
  </si>
  <si>
    <t>A1180</t>
  </si>
  <si>
    <t>E610L</t>
  </si>
  <si>
    <t>1444CV, 1444EZ, 9650367680, 1427J9, 1444CX, 1444TQ, 1444VP</t>
  </si>
  <si>
    <t>(с.п. EU) CITROEN: C5 04-, C5 08-, C5 Break 04-, C5 Break 08-, PEUGEOT: 407 04-, 407 SW 04-, 407 купе 05-</t>
  </si>
  <si>
    <t>PF1261</t>
  </si>
  <si>
    <t>MA3050</t>
  </si>
  <si>
    <t>LX986</t>
  </si>
  <si>
    <t>A378</t>
  </si>
  <si>
    <t>E460L</t>
  </si>
  <si>
    <t>5173166, 4572491, 5461959, 55560911, 4572509, 4572517, 5461959</t>
  </si>
  <si>
    <t>(с.п. EU) SAAB: 9-5 97-, 9-5 универсал 98-</t>
  </si>
  <si>
    <t>PF1142</t>
  </si>
  <si>
    <t>MA1313</t>
  </si>
  <si>
    <t>LX1080</t>
  </si>
  <si>
    <t>A1135</t>
  </si>
  <si>
    <t>ADV182217</t>
  </si>
  <si>
    <t>E423L</t>
  </si>
  <si>
    <t>03E129620</t>
  </si>
  <si>
    <t>(с.п. EU) SEAT: CORDOBA 02-, IBIZA IV 02-, SKODA: FABIA 03-, FABIA Combi 03-, FABIA Praktik 03-, FABIA седан 03-, ROOMSTER 06-, VW: POLO 01-</t>
  </si>
  <si>
    <t>PF1310</t>
  </si>
  <si>
    <t>PF1310KOR</t>
  </si>
  <si>
    <t>MA3019</t>
  </si>
  <si>
    <t>LX1625</t>
  </si>
  <si>
    <t>ADG02237</t>
  </si>
  <si>
    <t>GFAK-003</t>
  </si>
  <si>
    <t>E709L</t>
  </si>
  <si>
    <t>OK30C13320C, OK30C13Z40A, 0K30C13Z40A, 0K30A13320, 0K30C13320C, 0K30C13Z40</t>
  </si>
  <si>
    <t>(с.п. EU) KIA: RIO 00-05, RIO универсал 00-05</t>
  </si>
  <si>
    <t>PF1313</t>
  </si>
  <si>
    <t>LX1262</t>
  </si>
  <si>
    <t>A1259</t>
  </si>
  <si>
    <t>ADV182223</t>
  </si>
  <si>
    <t>E662L</t>
  </si>
  <si>
    <t>06F133843A, 6F133843A</t>
  </si>
  <si>
    <t>(с.п. EU) AUDI: A3 04-, A3 Sportback 04-, A3 кабрио 08-, TT 06-, TT Roadster 07-, SEAT: ALTEA 06-, ALTEA XL 07-, LEON 05-, TOLEDO III 05-06</t>
  </si>
  <si>
    <t>PF1010</t>
  </si>
  <si>
    <t>LX348</t>
  </si>
  <si>
    <t>E171L</t>
  </si>
  <si>
    <t>A0030946104, 30946104, A30946104, 30946101, A0030946101</t>
  </si>
  <si>
    <t>(с.п. EU) MERCEDES-BENZ: CLK 99-02, CLK кабрио 00-02, E-CLASS 93-95, E-CLASS 96-97, S-CLASS 91-98, SL 89-01, седан 91-93</t>
  </si>
  <si>
    <t>PF1255</t>
  </si>
  <si>
    <t>MA3040</t>
  </si>
  <si>
    <t>LX944</t>
  </si>
  <si>
    <t>A1188</t>
  </si>
  <si>
    <t>ADB112224</t>
  </si>
  <si>
    <t>E720L</t>
  </si>
  <si>
    <t>13717521038, 13717521033, 7521033, 7521038</t>
  </si>
  <si>
    <t>(с.п. EU) BMW: 5 03-, 5 Touring 04-, 6 04-, 6 кабрио 04-, Z4 06-, Z4 купе 06-</t>
  </si>
  <si>
    <t>PF1400</t>
  </si>
  <si>
    <t>1AF076</t>
  </si>
  <si>
    <t>MA3016</t>
  </si>
  <si>
    <t>LX1277</t>
  </si>
  <si>
    <t>A1155</t>
  </si>
  <si>
    <t>ADU172216</t>
  </si>
  <si>
    <t>E472L</t>
  </si>
  <si>
    <t>A2710940204, 2710940204</t>
  </si>
  <si>
    <t>(с.п. EU) MB C-class/E-class W203/W211 1.8/2.0 02-</t>
  </si>
  <si>
    <t>PF1389</t>
  </si>
  <si>
    <t>MA1136</t>
  </si>
  <si>
    <t>LX1073</t>
  </si>
  <si>
    <t>A1116</t>
  </si>
  <si>
    <t>E572L</t>
  </si>
  <si>
    <t>46809151, 46809150</t>
  </si>
  <si>
    <t>(с.п. EU) FIAT STILO 1.6 16V 01-</t>
  </si>
  <si>
    <t>PF1612</t>
  </si>
  <si>
    <t>PF1612KOR</t>
  </si>
  <si>
    <t>1AF104</t>
  </si>
  <si>
    <t>LX2048</t>
  </si>
  <si>
    <t>ADG02269</t>
  </si>
  <si>
    <t>GFAY-005</t>
  </si>
  <si>
    <t>D20134011, 2319021003, 2319021000, 2319009000, 2319021001, 2319009001, 2311009050</t>
  </si>
  <si>
    <t>(с.п. EU) SsangYong Kyron 2.0XDI/Rodius 2.7XDI 05-</t>
  </si>
  <si>
    <t>PF1418</t>
  </si>
  <si>
    <t>MA1197</t>
  </si>
  <si>
    <t>LX1026</t>
  </si>
  <si>
    <t>A1091</t>
  </si>
  <si>
    <t>E674L</t>
  </si>
  <si>
    <t>46741119, 4674119, 71772189</t>
  </si>
  <si>
    <t>(с.п. EU) Alfa Romeo 147 1.6/2.0 16V T.Spark 01-</t>
  </si>
  <si>
    <t>PF2016</t>
  </si>
  <si>
    <t>1CF049</t>
  </si>
  <si>
    <t>NC2010</t>
  </si>
  <si>
    <t>LA8</t>
  </si>
  <si>
    <t>AH101</t>
  </si>
  <si>
    <t>17089F</t>
  </si>
  <si>
    <t>E940LI</t>
  </si>
  <si>
    <t>6447LV, 6447AK, 95667986, 6441H7, 6447Z4, 6447Z5, 644704, 644724, 949228, 96078438, 893819429, 6441AK, 6441EG, 6441H7, 6441Z4, 6447AK, 6447H7, 6447LV, 6447Z4, 6447Z5, E146001, PA1900, PA1902, PA1903</t>
  </si>
  <si>
    <t>PF2071</t>
  </si>
  <si>
    <t>NC2098</t>
  </si>
  <si>
    <t>LA129</t>
  </si>
  <si>
    <t>AH194</t>
  </si>
  <si>
    <t>ADU172506</t>
  </si>
  <si>
    <t>E970LI</t>
  </si>
  <si>
    <t>2038300918, 2038300118, A2038300118, 2038300108, 2038350740</t>
  </si>
  <si>
    <t>(с.п. EU) MERCEDES-BENZ: C-CLASS 00-, C-CLASS T-Model 01-, C-CLASS купе 01-, C-CLASS универсал 00-01, CLC-CLASS 08-, CLK 02-, CLK кабрио 03-</t>
  </si>
  <si>
    <t>PF2160</t>
  </si>
  <si>
    <t>PF2160KOR</t>
  </si>
  <si>
    <t>1CF080</t>
  </si>
  <si>
    <t>NC2195</t>
  </si>
  <si>
    <t>LA230</t>
  </si>
  <si>
    <t>AH207</t>
  </si>
  <si>
    <t>17327F</t>
  </si>
  <si>
    <t>ADN12506</t>
  </si>
  <si>
    <t>E2905LI</t>
  </si>
  <si>
    <t>27891AX010, 7701059997, 8201153808, 7701062227, 27891AX01A, 272772835R, 272775374R, 27891ED50A, AY685NS003, B7891EL00A, 272772132R</t>
  </si>
  <si>
    <t>(с.п. EU) DACIA:Duster II 10-,Logan 04- ,Sandero 08-/LADA:Largus/Nissan:Micra,Note/Renault Clio,Modus (все) 03-</t>
  </si>
  <si>
    <t>PF2257</t>
  </si>
  <si>
    <t>PF2257KOR</t>
  </si>
  <si>
    <t>1CF102</t>
  </si>
  <si>
    <t>LA441</t>
  </si>
  <si>
    <t>AH270</t>
  </si>
  <si>
    <t>ADG02537</t>
  </si>
  <si>
    <t>GFCH-017</t>
  </si>
  <si>
    <t>E2989LI</t>
  </si>
  <si>
    <t>971332L000, 971331H000, 087902L000A, 971332L000AT, 9999Z07028, F1178AP64401</t>
  </si>
  <si>
    <t>(с.п. EU) Kia Ceed/Pro Ceed, Hyundai i30 1.4/1.6/2.0/1.6CRDi/2.0CRDi 06-</t>
  </si>
  <si>
    <t>PF2239</t>
  </si>
  <si>
    <t>PF2239KOR</t>
  </si>
  <si>
    <t>1CF068</t>
  </si>
  <si>
    <t>LA447</t>
  </si>
  <si>
    <t>ADG02533</t>
  </si>
  <si>
    <t>GFCH-008</t>
  </si>
  <si>
    <t>971332H001, 9,71331E+105, 971331, 971331E100AT, 971331, 087902H000A, 971332H000, 8107015001B11</t>
  </si>
  <si>
    <t>(с.п. EU) Hyundai Accent 1.4i/1.6i/1.5CRDi 05- \ ZOTYE T600</t>
  </si>
  <si>
    <t>PF1511</t>
  </si>
  <si>
    <t>1AF042</t>
  </si>
  <si>
    <t>MA3176</t>
  </si>
  <si>
    <t>LX1748</t>
  </si>
  <si>
    <t>A1314</t>
  </si>
  <si>
    <t>ADR162203</t>
  </si>
  <si>
    <t>E1023L</t>
  </si>
  <si>
    <t>165467751R, 8200820859, 8200947663, 8201092697, 165465086R, 165465434R, 165467920R</t>
  </si>
  <si>
    <t>(с.п. EU) RENAULT: FLUENCE 10-, GRAND SCENIC III 09-, MEGANE CC 10-, MEGANE III Grandtour 08-, MEGANE III хэтчбек 08-, MEGANE III купе 08-</t>
  </si>
  <si>
    <t>PF1424</t>
  </si>
  <si>
    <t>PF1424KOR</t>
  </si>
  <si>
    <t>LX1818</t>
  </si>
  <si>
    <t>ADG02223</t>
  </si>
  <si>
    <t>GFAK-004</t>
  </si>
  <si>
    <t>E708L</t>
  </si>
  <si>
    <t>0K2A513Z40, 0K2A513Z40A, OK2A513Z40A, K2A513Z40, 0K20113200, 0K2013Z00, 0K24713240, 0K2A513040AL, 0K2A513Z40AL, 0K2A713Z40, 0K2FA13320A</t>
  </si>
  <si>
    <t>(с.п. EU) KIA Carens/Shuma 1.5-2.0CRDi 97-</t>
  </si>
  <si>
    <t>PF2241</t>
  </si>
  <si>
    <t>LA569</t>
  </si>
  <si>
    <t>ADA102509</t>
  </si>
  <si>
    <t>05058693AA, 05058381AA, 5058381AA, 5058693AA, 105058381AA, 105058693AA, K05058693AA</t>
  </si>
  <si>
    <t>(с.п. EU) Dodge Caliber 1.8-2.4 06-/ Jeep Patriot 2.0-2.4 08-</t>
  </si>
  <si>
    <t>PF2001</t>
  </si>
  <si>
    <t>NC2325CA</t>
  </si>
  <si>
    <t>LAK70</t>
  </si>
  <si>
    <t>AHC181</t>
  </si>
  <si>
    <t>ADP152520</t>
  </si>
  <si>
    <t>E2937LC</t>
  </si>
  <si>
    <t>6447GW, 85601415, 647989, 85601415, 9633317280, 6447GW, 9633317280C</t>
  </si>
  <si>
    <t>(с.п. EU) угольный Peugeot 607 2.0-3.0/HDi 00-</t>
  </si>
  <si>
    <t>PF1001</t>
  </si>
  <si>
    <t>LX716</t>
  </si>
  <si>
    <t>A268</t>
  </si>
  <si>
    <t>E337L</t>
  </si>
  <si>
    <t>25097002, 8933001795, EFA7141, 33001795, 7700731921, 8933001794</t>
  </si>
  <si>
    <t>(с.п. EU) RENAULT:Clio 90-98,Megane Classic 96-99,Megane Scenic 97-99 ,11 84-88,19 1988-95, 21 86-94/VOLVO: 440 88-97/HONDA:Accord 83-85</t>
  </si>
  <si>
    <t>PF1353</t>
  </si>
  <si>
    <t>PF1353KOR</t>
  </si>
  <si>
    <t>1AF017</t>
  </si>
  <si>
    <t>MA3065</t>
  </si>
  <si>
    <t>LX1983</t>
  </si>
  <si>
    <t>A1317</t>
  </si>
  <si>
    <t>ADN12259</t>
  </si>
  <si>
    <t>E1045L</t>
  </si>
  <si>
    <t>16546JD20B, 16546JD20A, 16546JG70A, 16500JD200, 165466131R</t>
  </si>
  <si>
    <t>(с.п. EU) NISSAN: QASHQAI 07-</t>
  </si>
  <si>
    <t>PF2215</t>
  </si>
  <si>
    <t>1CF110</t>
  </si>
  <si>
    <t>LAK667</t>
  </si>
  <si>
    <t>AHC362</t>
  </si>
  <si>
    <t>ADV182510</t>
  </si>
  <si>
    <t>4H0819439</t>
  </si>
  <si>
    <t>(с.п. EU) угольный AUDI: A6 10-, A7 10-, A8 09-</t>
  </si>
  <si>
    <t>PF1928</t>
  </si>
  <si>
    <t>LX3456</t>
  </si>
  <si>
    <t>A1334</t>
  </si>
  <si>
    <t>ADP152214</t>
  </si>
  <si>
    <t>9674725580, 3640015, 9670851880</t>
  </si>
  <si>
    <t>(с.п. EU) CITROEN: C3 II, C-Elysee, DS3 2012- / PEUGEOT:2008, 208, 301 2012-</t>
  </si>
  <si>
    <t>PF1965</t>
  </si>
  <si>
    <t>LX1953</t>
  </si>
  <si>
    <t>8200985420</t>
  </si>
  <si>
    <t>(с.п. EU) DACIA: Duster II, Sandero 1,5dCi 2010-</t>
  </si>
  <si>
    <t>PF1484</t>
  </si>
  <si>
    <t>LX830</t>
  </si>
  <si>
    <t>E179L</t>
  </si>
  <si>
    <t>1654680G00, 1952999, 1958498, 1650080G01, 165460F000, 1654604N00, 94051143, 5142150171, AY120NS009</t>
  </si>
  <si>
    <t>(с.п. EU) FORD: Maverick II -96 / NISSAN: Terrano -96, Terrano II 2.7 TD1993 - 2002, Urvan -97</t>
  </si>
  <si>
    <t>PF1145</t>
  </si>
  <si>
    <t>MA1326</t>
  </si>
  <si>
    <t>LX853</t>
  </si>
  <si>
    <t>A1058</t>
  </si>
  <si>
    <t>E392L</t>
  </si>
  <si>
    <t>46536222, 71754083, 71771777, 735276553</t>
  </si>
  <si>
    <t>(с.п. EU) FIAT: DOBLO 01-, DOBLO Cargo 01-, PUNTO 99-, PUNTO Van 00-, LANCIA: Y 96-03</t>
  </si>
  <si>
    <t>PF1989</t>
  </si>
  <si>
    <t>1AF058</t>
  </si>
  <si>
    <t>LX3525</t>
  </si>
  <si>
    <t>04E129620, 04E129611G</t>
  </si>
  <si>
    <t>(с.п. EU) AUDI: A3 12- \ SEAT: LEON 12- \ SKODA: OCTAVIA 12- \ VW: GOLF VII 13-</t>
  </si>
  <si>
    <t>PF1993</t>
  </si>
  <si>
    <t>MA355</t>
  </si>
  <si>
    <t>LX444</t>
  </si>
  <si>
    <t>A264</t>
  </si>
  <si>
    <t>E629L</t>
  </si>
  <si>
    <t>13722242025, 5025060, 13722242806</t>
  </si>
  <si>
    <t>(с.п. EU) BMW E34 2.4TD 88-96</t>
  </si>
  <si>
    <t>PF1994</t>
  </si>
  <si>
    <t>MA1387</t>
  </si>
  <si>
    <t>LX2790</t>
  </si>
  <si>
    <t>A1211</t>
  </si>
  <si>
    <t>55183562</t>
  </si>
  <si>
    <t>(с.п. EU) ALFA BRERA 1.8TBI/2.2 JTS/3.2 JTS/2.0JTDM/2.4 JTDM 06-</t>
  </si>
  <si>
    <t>PF1995</t>
  </si>
  <si>
    <t>LX2033</t>
  </si>
  <si>
    <t>ADP152204</t>
  </si>
  <si>
    <t>E1086L</t>
  </si>
  <si>
    <t>1444TT, 13717568728, 13717534842, 13717576691, 1420T3, 1520T3</t>
  </si>
  <si>
    <t>(с.п. EU) Citroen C4 I, II 08-, C4 Grand Picasso 08-, C5 II 08-, Mini (R55-61) 06- , Peugeot 207 07-, 208 12-, 308 07-, 508 10-</t>
  </si>
  <si>
    <t>PF1794</t>
  </si>
  <si>
    <t>(с.п. EU) LADA VESTA 1.6 16V 07.19-</t>
  </si>
  <si>
    <t>PF1797</t>
  </si>
  <si>
    <t>MA3478</t>
  </si>
  <si>
    <t>LX4297/1</t>
  </si>
  <si>
    <t>A1785</t>
  </si>
  <si>
    <t>F026400559</t>
  </si>
  <si>
    <t>ADR162227</t>
  </si>
  <si>
    <t>E1339L</t>
  </si>
  <si>
    <t>165468296R</t>
  </si>
  <si>
    <t>(с.п. EU) RENAULT: ESPACE V 1.6DCi/1.6TCe/1.8TCe 15-, GRAND SCENIC IV/SCENIC IV 1.5DCi/1.6DCi/1.7DCi 16-</t>
  </si>
  <si>
    <t>Хит продаж!!</t>
  </si>
  <si>
    <t>Снова в продаже!!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</si>
</sst>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3" fillId="5" borderId="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textRotation="90" wrapText="1"/>
    </xf>
    <xf numFmtId="0" fontId="0" fillId="0" borderId="0" xfId="0" applyFill="1"/>
    <xf numFmtId="0" fontId="0" fillId="0" borderId="0" xfId="0" applyFill="1" applyBorder="1"/>
    <xf numFmtId="0" fontId="2" fillId="2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center" vertical="center" textRotation="90" wrapText="1"/>
    </xf>
    <xf numFmtId="0" fontId="3" fillId="5" borderId="3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left" vertical="center" textRotation="90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ill="1"/>
    <xf numFmtId="0" fontId="1" fillId="0" borderId="0" xfId="0" applyNumberFormat="1" applyFont="1" applyFill="1"/>
    <xf numFmtId="0" fontId="5" fillId="0" borderId="0" xfId="0" applyNumberFormat="1" applyFont="1" applyFill="1"/>
    <xf numFmtId="0" fontId="1" fillId="7" borderId="0" xfId="0" applyNumberFormat="1" applyFont="1" applyFill="1"/>
    <xf numFmtId="0" fontId="1" fillId="6" borderId="0" xfId="0" applyNumberFormat="1" applyFont="1" applyFill="1"/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zoomScale="112" zoomScaleNormal="112" workbookViewId="0">
      <pane ySplit="2" topLeftCell="A3" activePane="bottomLeft" state="frozen"/>
      <selection pane="bottomLeft" activeCell="B9" sqref="B9"/>
    </sheetView>
  </sheetViews>
  <sheetFormatPr defaultRowHeight="12.75" x14ac:dyDescent="0.2"/>
  <cols>
    <col min="1" max="1" width="18.42578125" style="26" bestFit="1" customWidth="1"/>
    <col min="2" max="2" width="12.28515625" style="23" bestFit="1" customWidth="1"/>
    <col min="3" max="3" width="16.7109375" style="24" bestFit="1" customWidth="1"/>
    <col min="4" max="4" width="12.42578125" style="23" bestFit="1" customWidth="1"/>
    <col min="5" max="5" width="15.140625" style="23" customWidth="1"/>
    <col min="6" max="6" width="11.7109375" style="23" bestFit="1" customWidth="1"/>
    <col min="7" max="7" width="14" style="23" bestFit="1" customWidth="1"/>
    <col min="8" max="8" width="11.85546875" style="23" bestFit="1" customWidth="1"/>
    <col min="9" max="9" width="10.140625" style="23" bestFit="1" customWidth="1"/>
    <col min="10" max="10" width="13.140625" style="23" bestFit="1" customWidth="1"/>
    <col min="11" max="11" width="13.42578125" style="23" bestFit="1" customWidth="1"/>
    <col min="12" max="12" width="10.28515625" style="23" bestFit="1" customWidth="1"/>
    <col min="13" max="13" width="14.28515625" style="23" bestFit="1" customWidth="1"/>
    <col min="14" max="14" width="21.140625" style="3" customWidth="1"/>
    <col min="15" max="15" width="28.42578125" style="25" customWidth="1"/>
    <col min="16" max="16" width="65.85546875" style="3" customWidth="1"/>
    <col min="17" max="16384" width="9.140625" style="8"/>
  </cols>
  <sheetData>
    <row r="1" spans="1:17" ht="39" customHeight="1" x14ac:dyDescent="0.2">
      <c r="B1" s="1" t="s">
        <v>0</v>
      </c>
      <c r="C1" s="2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6" t="s">
        <v>12</v>
      </c>
      <c r="O1" s="7" t="s">
        <v>13</v>
      </c>
      <c r="P1" s="6" t="s">
        <v>14</v>
      </c>
    </row>
    <row r="2" spans="1:17" ht="99.75" customHeight="1" x14ac:dyDescent="0.2">
      <c r="B2" s="10"/>
      <c r="C2" s="11"/>
      <c r="D2" s="12"/>
      <c r="E2" s="13"/>
      <c r="F2" s="14"/>
      <c r="G2" s="14"/>
      <c r="H2" s="14"/>
      <c r="I2" s="14"/>
      <c r="J2" s="14"/>
      <c r="K2" s="14"/>
      <c r="L2" s="14"/>
      <c r="M2" s="14"/>
      <c r="N2" s="15"/>
      <c r="O2" s="16"/>
      <c r="P2" s="15"/>
    </row>
    <row r="3" spans="1:17" ht="12" customHeight="1" x14ac:dyDescent="0.25">
      <c r="A3" s="29" t="s">
        <v>503</v>
      </c>
      <c r="B3" s="17" t="s">
        <v>468</v>
      </c>
      <c r="C3" s="18"/>
      <c r="D3" s="19" t="s">
        <v>469</v>
      </c>
      <c r="E3" s="18" t="s">
        <v>15</v>
      </c>
      <c r="F3" s="18" t="s">
        <v>470</v>
      </c>
      <c r="G3" s="18" t="s">
        <v>15</v>
      </c>
      <c r="H3" s="18" t="s">
        <v>15</v>
      </c>
      <c r="I3" s="18" t="s">
        <v>15</v>
      </c>
      <c r="J3" s="18" t="s">
        <v>15</v>
      </c>
      <c r="K3" s="18" t="s">
        <v>15</v>
      </c>
      <c r="L3" s="18" t="s">
        <v>15</v>
      </c>
      <c r="M3" s="18" t="s">
        <v>15</v>
      </c>
      <c r="N3" s="20" t="s">
        <v>16</v>
      </c>
      <c r="O3" s="21" t="s">
        <v>471</v>
      </c>
      <c r="P3" s="20" t="s">
        <v>472</v>
      </c>
      <c r="Q3" s="8" t="s">
        <v>17</v>
      </c>
    </row>
    <row r="4" spans="1:17" ht="12.75" customHeight="1" x14ac:dyDescent="0.25">
      <c r="A4" s="29" t="s">
        <v>503</v>
      </c>
      <c r="B4" s="17" t="s">
        <v>492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0" t="s">
        <v>16</v>
      </c>
      <c r="O4" s="21">
        <v>8450033130</v>
      </c>
      <c r="P4" s="20" t="s">
        <v>493</v>
      </c>
      <c r="Q4" s="8" t="s">
        <v>17</v>
      </c>
    </row>
    <row r="5" spans="1:17" ht="12.75" customHeight="1" x14ac:dyDescent="0.25">
      <c r="A5" s="30" t="s">
        <v>504</v>
      </c>
      <c r="B5" s="17" t="s">
        <v>486</v>
      </c>
      <c r="C5" s="18"/>
      <c r="D5" s="18"/>
      <c r="E5" s="18" t="s">
        <v>15</v>
      </c>
      <c r="F5" s="18" t="s">
        <v>487</v>
      </c>
      <c r="G5" s="18" t="s">
        <v>15</v>
      </c>
      <c r="H5" s="18" t="s">
        <v>15</v>
      </c>
      <c r="I5" s="18" t="s">
        <v>15</v>
      </c>
      <c r="J5" s="18" t="s">
        <v>15</v>
      </c>
      <c r="K5" s="18" t="s">
        <v>488</v>
      </c>
      <c r="L5" s="18" t="s">
        <v>15</v>
      </c>
      <c r="M5" s="18" t="s">
        <v>489</v>
      </c>
      <c r="N5" s="20" t="s">
        <v>16</v>
      </c>
      <c r="O5" s="21" t="s">
        <v>490</v>
      </c>
      <c r="P5" s="20" t="s">
        <v>491</v>
      </c>
      <c r="Q5" s="8" t="s">
        <v>17</v>
      </c>
    </row>
    <row r="6" spans="1:17" ht="12.75" customHeight="1" x14ac:dyDescent="0.25">
      <c r="A6" s="30" t="s">
        <v>504</v>
      </c>
      <c r="B6" s="17" t="s">
        <v>297</v>
      </c>
      <c r="C6" s="18"/>
      <c r="D6" s="18"/>
      <c r="E6" s="18" t="s">
        <v>15</v>
      </c>
      <c r="F6" s="18" t="s">
        <v>298</v>
      </c>
      <c r="G6" s="18" t="s">
        <v>299</v>
      </c>
      <c r="H6" s="18" t="s">
        <v>15</v>
      </c>
      <c r="I6" s="18" t="s">
        <v>15</v>
      </c>
      <c r="J6" s="18" t="s">
        <v>15</v>
      </c>
      <c r="K6" s="18" t="s">
        <v>300</v>
      </c>
      <c r="L6" s="18" t="s">
        <v>15</v>
      </c>
      <c r="M6" s="18" t="s">
        <v>301</v>
      </c>
      <c r="N6" s="20" t="s">
        <v>16</v>
      </c>
      <c r="O6" s="21" t="s">
        <v>302</v>
      </c>
      <c r="P6" s="20" t="s">
        <v>303</v>
      </c>
      <c r="Q6" s="8" t="s">
        <v>17</v>
      </c>
    </row>
    <row r="7" spans="1:17" ht="12.75" customHeight="1" x14ac:dyDescent="0.25">
      <c r="A7" s="30" t="s">
        <v>504</v>
      </c>
      <c r="B7" s="17" t="s">
        <v>304</v>
      </c>
      <c r="C7" s="18"/>
      <c r="D7" s="18"/>
      <c r="E7" s="18" t="s">
        <v>15</v>
      </c>
      <c r="F7" s="18" t="s">
        <v>305</v>
      </c>
      <c r="G7" s="18" t="s">
        <v>15</v>
      </c>
      <c r="H7" s="18" t="s">
        <v>15</v>
      </c>
      <c r="I7" s="18" t="s">
        <v>15</v>
      </c>
      <c r="J7" s="18" t="s">
        <v>15</v>
      </c>
      <c r="K7" s="18" t="s">
        <v>15</v>
      </c>
      <c r="L7" s="18" t="s">
        <v>15</v>
      </c>
      <c r="M7" s="18" t="s">
        <v>306</v>
      </c>
      <c r="N7" s="20" t="s">
        <v>16</v>
      </c>
      <c r="O7" s="21" t="s">
        <v>307</v>
      </c>
      <c r="P7" s="20" t="s">
        <v>308</v>
      </c>
      <c r="Q7" s="8" t="s">
        <v>17</v>
      </c>
    </row>
    <row r="8" spans="1:17" ht="12.75" customHeight="1" x14ac:dyDescent="0.25">
      <c r="A8" s="30" t="s">
        <v>504</v>
      </c>
      <c r="B8" s="17" t="s">
        <v>423</v>
      </c>
      <c r="C8" s="18"/>
      <c r="D8" s="18"/>
      <c r="E8" s="18" t="s">
        <v>15</v>
      </c>
      <c r="F8" s="18" t="s">
        <v>424</v>
      </c>
      <c r="G8" s="18" t="s">
        <v>425</v>
      </c>
      <c r="H8" s="18" t="s">
        <v>15</v>
      </c>
      <c r="I8" s="18" t="s">
        <v>15</v>
      </c>
      <c r="J8" s="18" t="s">
        <v>15</v>
      </c>
      <c r="K8" s="18" t="s">
        <v>15</v>
      </c>
      <c r="L8" s="18" t="s">
        <v>15</v>
      </c>
      <c r="M8" s="18" t="s">
        <v>426</v>
      </c>
      <c r="N8" s="20" t="s">
        <v>16</v>
      </c>
      <c r="O8" s="21" t="s">
        <v>427</v>
      </c>
      <c r="P8" s="20" t="s">
        <v>428</v>
      </c>
      <c r="Q8" s="8" t="s">
        <v>17</v>
      </c>
    </row>
    <row r="9" spans="1:17" ht="12.75" customHeight="1" x14ac:dyDescent="0.25">
      <c r="A9" s="30" t="s">
        <v>504</v>
      </c>
      <c r="B9" s="17" t="s">
        <v>288</v>
      </c>
      <c r="C9" s="22" t="s">
        <v>289</v>
      </c>
      <c r="D9" s="18"/>
      <c r="E9" s="18" t="s">
        <v>290</v>
      </c>
      <c r="F9" s="18" t="s">
        <v>291</v>
      </c>
      <c r="G9" s="18" t="s">
        <v>15</v>
      </c>
      <c r="H9" s="18" t="s">
        <v>15</v>
      </c>
      <c r="I9" s="18" t="s">
        <v>15</v>
      </c>
      <c r="J9" s="18" t="s">
        <v>15</v>
      </c>
      <c r="K9" s="18" t="s">
        <v>292</v>
      </c>
      <c r="L9" s="18" t="s">
        <v>293</v>
      </c>
      <c r="M9" s="18" t="s">
        <v>294</v>
      </c>
      <c r="N9" s="20" t="s">
        <v>16</v>
      </c>
      <c r="O9" s="21" t="s">
        <v>295</v>
      </c>
      <c r="P9" s="20" t="s">
        <v>296</v>
      </c>
      <c r="Q9" s="8" t="s">
        <v>17</v>
      </c>
    </row>
    <row r="10" spans="1:17" ht="12.75" customHeight="1" x14ac:dyDescent="0.25">
      <c r="A10" s="30" t="s">
        <v>504</v>
      </c>
      <c r="B10" s="17" t="s">
        <v>456</v>
      </c>
      <c r="C10" s="18"/>
      <c r="D10" s="18"/>
      <c r="E10" s="18" t="s">
        <v>15</v>
      </c>
      <c r="F10" s="18" t="s">
        <v>457</v>
      </c>
      <c r="G10" s="18" t="s">
        <v>15</v>
      </c>
      <c r="H10" s="18" t="s">
        <v>15</v>
      </c>
      <c r="I10" s="18" t="s">
        <v>15</v>
      </c>
      <c r="J10" s="18" t="s">
        <v>15</v>
      </c>
      <c r="K10" s="18" t="s">
        <v>15</v>
      </c>
      <c r="L10" s="18" t="s">
        <v>15</v>
      </c>
      <c r="M10" s="18" t="s">
        <v>458</v>
      </c>
      <c r="N10" s="20" t="s">
        <v>16</v>
      </c>
      <c r="O10" s="21" t="s">
        <v>459</v>
      </c>
      <c r="P10" s="20" t="s">
        <v>460</v>
      </c>
      <c r="Q10" s="8" t="s">
        <v>17</v>
      </c>
    </row>
    <row r="11" spans="1:17" ht="15.75" customHeight="1" x14ac:dyDescent="0.25">
      <c r="A11" s="30" t="s">
        <v>504</v>
      </c>
      <c r="B11" s="17" t="s">
        <v>461</v>
      </c>
      <c r="C11" s="18"/>
      <c r="D11" s="18"/>
      <c r="E11" s="18" t="s">
        <v>462</v>
      </c>
      <c r="F11" s="18" t="s">
        <v>463</v>
      </c>
      <c r="G11" s="18" t="s">
        <v>464</v>
      </c>
      <c r="H11" s="18" t="s">
        <v>15</v>
      </c>
      <c r="I11" s="18" t="s">
        <v>15</v>
      </c>
      <c r="J11" s="18" t="s">
        <v>15</v>
      </c>
      <c r="K11" s="18" t="s">
        <v>15</v>
      </c>
      <c r="L11" s="18" t="s">
        <v>15</v>
      </c>
      <c r="M11" s="18" t="s">
        <v>465</v>
      </c>
      <c r="N11" s="20" t="s">
        <v>16</v>
      </c>
      <c r="O11" s="21" t="s">
        <v>466</v>
      </c>
      <c r="P11" s="20" t="s">
        <v>467</v>
      </c>
      <c r="Q11" s="8" t="s">
        <v>17</v>
      </c>
    </row>
    <row r="12" spans="1:17" ht="12.75" customHeight="1" x14ac:dyDescent="0.25">
      <c r="A12" s="30" t="s">
        <v>504</v>
      </c>
      <c r="B12" s="17" t="s">
        <v>385</v>
      </c>
      <c r="C12" s="22" t="s">
        <v>386</v>
      </c>
      <c r="D12" s="19" t="s">
        <v>387</v>
      </c>
      <c r="E12" s="18" t="s">
        <v>15</v>
      </c>
      <c r="F12" s="18" t="s">
        <v>388</v>
      </c>
      <c r="G12" s="18" t="s">
        <v>15</v>
      </c>
      <c r="H12" s="18">
        <v>17455</v>
      </c>
      <c r="I12" s="18">
        <v>80000813</v>
      </c>
      <c r="J12" s="18" t="s">
        <v>15</v>
      </c>
      <c r="K12" s="18" t="s">
        <v>389</v>
      </c>
      <c r="L12" s="18" t="s">
        <v>390</v>
      </c>
      <c r="M12" s="18" t="s">
        <v>15</v>
      </c>
      <c r="N12" s="20" t="s">
        <v>24</v>
      </c>
      <c r="O12" s="21" t="s">
        <v>391</v>
      </c>
      <c r="P12" s="20" t="s">
        <v>392</v>
      </c>
      <c r="Q12" s="8" t="s">
        <v>17</v>
      </c>
    </row>
    <row r="13" spans="1:17" ht="12.75" customHeight="1" x14ac:dyDescent="0.25">
      <c r="A13" s="30" t="s">
        <v>504</v>
      </c>
      <c r="B13" s="17" t="s">
        <v>480</v>
      </c>
      <c r="C13" s="18"/>
      <c r="D13" s="18"/>
      <c r="E13" s="18" t="s">
        <v>481</v>
      </c>
      <c r="F13" s="18" t="s">
        <v>482</v>
      </c>
      <c r="G13" s="18" t="s">
        <v>483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15</v>
      </c>
      <c r="N13" s="20" t="s">
        <v>16</v>
      </c>
      <c r="O13" s="21" t="s">
        <v>484</v>
      </c>
      <c r="P13" s="20" t="s">
        <v>485</v>
      </c>
      <c r="Q13" s="8" t="s">
        <v>17</v>
      </c>
    </row>
    <row r="14" spans="1:17" ht="12.75" customHeight="1" x14ac:dyDescent="0.2">
      <c r="B14" s="17" t="s">
        <v>34</v>
      </c>
      <c r="C14" s="18"/>
      <c r="D14" s="18"/>
      <c r="E14" s="18" t="s">
        <v>35</v>
      </c>
      <c r="F14" s="18" t="s">
        <v>36</v>
      </c>
      <c r="G14" s="18" t="s">
        <v>15</v>
      </c>
      <c r="H14" s="18" t="s">
        <v>15</v>
      </c>
      <c r="I14" s="18" t="s">
        <v>15</v>
      </c>
      <c r="J14" s="18" t="s">
        <v>15</v>
      </c>
      <c r="K14" s="18" t="s">
        <v>15</v>
      </c>
      <c r="L14" s="18" t="s">
        <v>15</v>
      </c>
      <c r="M14" s="18" t="s">
        <v>37</v>
      </c>
      <c r="N14" s="20" t="s">
        <v>16</v>
      </c>
      <c r="O14" s="21" t="s">
        <v>38</v>
      </c>
      <c r="P14" s="20" t="s">
        <v>39</v>
      </c>
      <c r="Q14" s="8" t="s">
        <v>17</v>
      </c>
    </row>
    <row r="15" spans="1:17" ht="12.75" customHeight="1" x14ac:dyDescent="0.2">
      <c r="B15" s="17" t="s">
        <v>46</v>
      </c>
      <c r="C15" s="18"/>
      <c r="D15" s="18"/>
      <c r="E15" s="18" t="s">
        <v>47</v>
      </c>
      <c r="F15" s="18" t="s">
        <v>48</v>
      </c>
      <c r="G15" s="18" t="s">
        <v>49</v>
      </c>
      <c r="H15" s="18">
        <v>16337</v>
      </c>
      <c r="I15" s="18" t="s">
        <v>15</v>
      </c>
      <c r="J15" s="18" t="s">
        <v>15</v>
      </c>
      <c r="K15" s="18" t="s">
        <v>50</v>
      </c>
      <c r="L15" s="18" t="s">
        <v>15</v>
      </c>
      <c r="M15" s="18" t="s">
        <v>51</v>
      </c>
      <c r="N15" s="20" t="s">
        <v>16</v>
      </c>
      <c r="O15" s="21" t="s">
        <v>52</v>
      </c>
      <c r="P15" s="20" t="s">
        <v>53</v>
      </c>
      <c r="Q15" s="8" t="s">
        <v>17</v>
      </c>
    </row>
    <row r="16" spans="1:17" ht="12.75" customHeight="1" x14ac:dyDescent="0.2">
      <c r="B16" s="17" t="s">
        <v>317</v>
      </c>
      <c r="C16" s="18"/>
      <c r="D16" s="19" t="s">
        <v>318</v>
      </c>
      <c r="E16" s="18" t="s">
        <v>319</v>
      </c>
      <c r="F16" s="18" t="s">
        <v>320</v>
      </c>
      <c r="G16" s="18" t="s">
        <v>321</v>
      </c>
      <c r="H16" s="18" t="s">
        <v>15</v>
      </c>
      <c r="I16" s="18" t="s">
        <v>15</v>
      </c>
      <c r="J16" s="18">
        <v>1987429401</v>
      </c>
      <c r="K16" s="18" t="s">
        <v>322</v>
      </c>
      <c r="L16" s="18" t="s">
        <v>15</v>
      </c>
      <c r="M16" s="18" t="s">
        <v>323</v>
      </c>
      <c r="N16" s="20" t="s">
        <v>16</v>
      </c>
      <c r="O16" s="21" t="s">
        <v>324</v>
      </c>
      <c r="P16" s="20" t="s">
        <v>325</v>
      </c>
      <c r="Q16" s="8" t="s">
        <v>17</v>
      </c>
    </row>
    <row r="17" spans="2:17" ht="12.75" customHeight="1" x14ac:dyDescent="0.2">
      <c r="B17" s="17" t="s">
        <v>429</v>
      </c>
      <c r="C17" s="22" t="s">
        <v>430</v>
      </c>
      <c r="D17" s="19" t="s">
        <v>431</v>
      </c>
      <c r="E17" s="18" t="s">
        <v>432</v>
      </c>
      <c r="F17" s="18" t="s">
        <v>433</v>
      </c>
      <c r="G17" s="18" t="s">
        <v>434</v>
      </c>
      <c r="H17" s="18" t="s">
        <v>15</v>
      </c>
      <c r="I17" s="18" t="s">
        <v>15</v>
      </c>
      <c r="J17" s="18" t="s">
        <v>15</v>
      </c>
      <c r="K17" s="18" t="s">
        <v>435</v>
      </c>
      <c r="L17" s="18" t="s">
        <v>15</v>
      </c>
      <c r="M17" s="18" t="s">
        <v>436</v>
      </c>
      <c r="N17" s="20" t="s">
        <v>16</v>
      </c>
      <c r="O17" s="21" t="s">
        <v>437</v>
      </c>
      <c r="P17" s="20" t="s">
        <v>438</v>
      </c>
      <c r="Q17" s="8" t="s">
        <v>17</v>
      </c>
    </row>
    <row r="18" spans="2:17" ht="12.75" customHeight="1" x14ac:dyDescent="0.2">
      <c r="B18" s="17" t="s">
        <v>94</v>
      </c>
      <c r="C18" s="18"/>
      <c r="D18" s="18"/>
      <c r="E18" s="18" t="s">
        <v>95</v>
      </c>
      <c r="F18" s="18" t="s">
        <v>96</v>
      </c>
      <c r="G18" s="18" t="s">
        <v>97</v>
      </c>
      <c r="H18" s="18" t="s">
        <v>15</v>
      </c>
      <c r="I18" s="18" t="s">
        <v>15</v>
      </c>
      <c r="J18" s="18" t="s">
        <v>15</v>
      </c>
      <c r="K18" s="18" t="s">
        <v>15</v>
      </c>
      <c r="L18" s="18" t="s">
        <v>15</v>
      </c>
      <c r="M18" s="18" t="s">
        <v>98</v>
      </c>
      <c r="N18" s="20" t="s">
        <v>16</v>
      </c>
      <c r="O18" s="21" t="s">
        <v>99</v>
      </c>
      <c r="P18" s="20" t="s">
        <v>100</v>
      </c>
      <c r="Q18" s="8" t="s">
        <v>17</v>
      </c>
    </row>
    <row r="19" spans="2:17" ht="12.75" customHeight="1" x14ac:dyDescent="0.2">
      <c r="B19" s="17" t="s">
        <v>216</v>
      </c>
      <c r="C19" s="18"/>
      <c r="D19" s="18"/>
      <c r="E19" s="18" t="s">
        <v>217</v>
      </c>
      <c r="F19" s="18" t="s">
        <v>218</v>
      </c>
      <c r="G19" s="18" t="s">
        <v>219</v>
      </c>
      <c r="H19" s="18" t="s">
        <v>15</v>
      </c>
      <c r="I19" s="18" t="s">
        <v>15</v>
      </c>
      <c r="J19" s="18" t="s">
        <v>15</v>
      </c>
      <c r="K19" s="18" t="s">
        <v>220</v>
      </c>
      <c r="L19" s="18" t="s">
        <v>15</v>
      </c>
      <c r="M19" s="18" t="s">
        <v>221</v>
      </c>
      <c r="N19" s="20" t="s">
        <v>16</v>
      </c>
      <c r="O19" s="21" t="s">
        <v>222</v>
      </c>
      <c r="P19" s="20" t="s">
        <v>223</v>
      </c>
      <c r="Q19" s="8" t="s">
        <v>17</v>
      </c>
    </row>
    <row r="20" spans="2:17" ht="12.75" customHeight="1" x14ac:dyDescent="0.2">
      <c r="B20" s="17" t="s">
        <v>309</v>
      </c>
      <c r="C20" s="18"/>
      <c r="D20" s="18"/>
      <c r="E20" s="18" t="s">
        <v>310</v>
      </c>
      <c r="F20" s="18" t="s">
        <v>311</v>
      </c>
      <c r="G20" s="18" t="s">
        <v>312</v>
      </c>
      <c r="H20" s="18" t="s">
        <v>15</v>
      </c>
      <c r="I20" s="18" t="s">
        <v>15</v>
      </c>
      <c r="J20" s="18">
        <v>1457433094</v>
      </c>
      <c r="K20" s="18" t="s">
        <v>313</v>
      </c>
      <c r="L20" s="18" t="s">
        <v>15</v>
      </c>
      <c r="M20" s="18" t="s">
        <v>314</v>
      </c>
      <c r="N20" s="20" t="s">
        <v>16</v>
      </c>
      <c r="O20" s="21" t="s">
        <v>315</v>
      </c>
      <c r="P20" s="20" t="s">
        <v>316</v>
      </c>
      <c r="Q20" s="8" t="s">
        <v>17</v>
      </c>
    </row>
    <row r="21" spans="2:17" ht="12.75" customHeight="1" x14ac:dyDescent="0.2">
      <c r="B21" s="17" t="s">
        <v>231</v>
      </c>
      <c r="C21" s="22" t="s">
        <v>232</v>
      </c>
      <c r="D21" s="18"/>
      <c r="E21" s="18" t="s">
        <v>233</v>
      </c>
      <c r="F21" s="18" t="s">
        <v>234</v>
      </c>
      <c r="G21" s="18" t="s">
        <v>235</v>
      </c>
      <c r="H21" s="18">
        <v>16172</v>
      </c>
      <c r="I21" s="18" t="s">
        <v>15</v>
      </c>
      <c r="J21" s="18" t="s">
        <v>15</v>
      </c>
      <c r="K21" s="18" t="s">
        <v>236</v>
      </c>
      <c r="L21" s="18" t="s">
        <v>15</v>
      </c>
      <c r="M21" s="18" t="s">
        <v>237</v>
      </c>
      <c r="N21" s="20" t="s">
        <v>16</v>
      </c>
      <c r="O21" s="21" t="s">
        <v>238</v>
      </c>
      <c r="P21" s="20" t="s">
        <v>239</v>
      </c>
      <c r="Q21" s="8" t="s">
        <v>17</v>
      </c>
    </row>
    <row r="22" spans="2:17" ht="12.75" customHeight="1" x14ac:dyDescent="0.2">
      <c r="B22" s="17" t="s">
        <v>129</v>
      </c>
      <c r="C22" s="18"/>
      <c r="D22" s="18"/>
      <c r="E22" s="18" t="s">
        <v>130</v>
      </c>
      <c r="F22" s="18" t="s">
        <v>131</v>
      </c>
      <c r="G22" s="18" t="s">
        <v>132</v>
      </c>
      <c r="H22" s="18" t="s">
        <v>15</v>
      </c>
      <c r="I22" s="18" t="s">
        <v>15</v>
      </c>
      <c r="J22" s="18">
        <v>1457433583</v>
      </c>
      <c r="K22" s="18" t="s">
        <v>133</v>
      </c>
      <c r="L22" s="18" t="s">
        <v>15</v>
      </c>
      <c r="M22" s="18" t="s">
        <v>134</v>
      </c>
      <c r="N22" s="20" t="s">
        <v>16</v>
      </c>
      <c r="O22" s="21" t="s">
        <v>135</v>
      </c>
      <c r="P22" s="20" t="s">
        <v>136</v>
      </c>
      <c r="Q22" s="8" t="s">
        <v>17</v>
      </c>
    </row>
    <row r="23" spans="2:17" ht="12.75" customHeight="1" x14ac:dyDescent="0.2">
      <c r="B23" s="17" t="s">
        <v>146</v>
      </c>
      <c r="C23" s="22" t="s">
        <v>147</v>
      </c>
      <c r="D23" s="19" t="s">
        <v>148</v>
      </c>
      <c r="E23" s="18" t="s">
        <v>149</v>
      </c>
      <c r="F23" s="18" t="s">
        <v>150</v>
      </c>
      <c r="G23" s="18" t="s">
        <v>151</v>
      </c>
      <c r="H23" s="18">
        <v>17146</v>
      </c>
      <c r="I23" s="18">
        <v>21652874</v>
      </c>
      <c r="J23" s="18" t="s">
        <v>15</v>
      </c>
      <c r="K23" s="18" t="s">
        <v>152</v>
      </c>
      <c r="L23" s="18" t="s">
        <v>15</v>
      </c>
      <c r="M23" s="18" t="s">
        <v>153</v>
      </c>
      <c r="N23" s="20" t="s">
        <v>18</v>
      </c>
      <c r="O23" s="21" t="s">
        <v>154</v>
      </c>
      <c r="P23" s="20" t="s">
        <v>155</v>
      </c>
      <c r="Q23" s="8" t="s">
        <v>17</v>
      </c>
    </row>
    <row r="24" spans="2:17" ht="12.75" customHeight="1" x14ac:dyDescent="0.2">
      <c r="B24" s="17" t="s">
        <v>240</v>
      </c>
      <c r="C24" s="18"/>
      <c r="D24" s="18"/>
      <c r="E24" s="18" t="s">
        <v>241</v>
      </c>
      <c r="F24" s="18" t="s">
        <v>242</v>
      </c>
      <c r="G24" s="18" t="s">
        <v>15</v>
      </c>
      <c r="H24" s="18" t="s">
        <v>15</v>
      </c>
      <c r="I24" s="18" t="s">
        <v>15</v>
      </c>
      <c r="J24" s="18" t="s">
        <v>15</v>
      </c>
      <c r="K24" s="18" t="s">
        <v>15</v>
      </c>
      <c r="L24" s="18" t="s">
        <v>15</v>
      </c>
      <c r="M24" s="18" t="s">
        <v>243</v>
      </c>
      <c r="N24" s="20" t="s">
        <v>16</v>
      </c>
      <c r="O24" s="21" t="s">
        <v>244</v>
      </c>
      <c r="P24" s="20" t="s">
        <v>245</v>
      </c>
      <c r="Q24" s="8" t="s">
        <v>17</v>
      </c>
    </row>
    <row r="25" spans="2:17" ht="12.75" customHeight="1" x14ac:dyDescent="0.2">
      <c r="B25" s="17" t="s">
        <v>439</v>
      </c>
      <c r="C25" s="18"/>
      <c r="D25" s="19" t="s">
        <v>440</v>
      </c>
      <c r="E25" s="18" t="s">
        <v>15</v>
      </c>
      <c r="F25" s="18" t="s">
        <v>441</v>
      </c>
      <c r="G25" s="18" t="s">
        <v>442</v>
      </c>
      <c r="H25" s="18" t="s">
        <v>15</v>
      </c>
      <c r="I25" s="18">
        <v>80001756</v>
      </c>
      <c r="J25" s="18" t="s">
        <v>15</v>
      </c>
      <c r="K25" s="18" t="s">
        <v>443</v>
      </c>
      <c r="L25" s="18" t="s">
        <v>15</v>
      </c>
      <c r="M25" s="18" t="s">
        <v>15</v>
      </c>
      <c r="N25" s="20" t="s">
        <v>18</v>
      </c>
      <c r="O25" s="21" t="s">
        <v>444</v>
      </c>
      <c r="P25" s="20" t="s">
        <v>445</v>
      </c>
      <c r="Q25" s="8" t="s">
        <v>17</v>
      </c>
    </row>
    <row r="26" spans="2:17" ht="12.75" customHeight="1" x14ac:dyDescent="0.2">
      <c r="B26" s="17" t="s">
        <v>201</v>
      </c>
      <c r="C26" s="18"/>
      <c r="D26" s="19" t="s">
        <v>202</v>
      </c>
      <c r="E26" s="18" t="s">
        <v>203</v>
      </c>
      <c r="F26" s="18" t="s">
        <v>204</v>
      </c>
      <c r="G26" s="18" t="s">
        <v>205</v>
      </c>
      <c r="H26" s="18" t="s">
        <v>15</v>
      </c>
      <c r="I26" s="18" t="s">
        <v>15</v>
      </c>
      <c r="J26" s="18" t="s">
        <v>15</v>
      </c>
      <c r="K26" s="18" t="s">
        <v>15</v>
      </c>
      <c r="L26" s="18" t="s">
        <v>15</v>
      </c>
      <c r="M26" s="18" t="s">
        <v>206</v>
      </c>
      <c r="N26" s="20" t="s">
        <v>16</v>
      </c>
      <c r="O26" s="21" t="s">
        <v>207</v>
      </c>
      <c r="P26" s="20" t="s">
        <v>208</v>
      </c>
      <c r="Q26" s="8" t="s">
        <v>17</v>
      </c>
    </row>
    <row r="27" spans="2:17" ht="12.75" customHeight="1" x14ac:dyDescent="0.2">
      <c r="B27" s="17" t="s">
        <v>224</v>
      </c>
      <c r="C27" s="18"/>
      <c r="D27" s="18"/>
      <c r="E27" s="18" t="s">
        <v>225</v>
      </c>
      <c r="F27" s="18" t="s">
        <v>226</v>
      </c>
      <c r="G27" s="18" t="s">
        <v>227</v>
      </c>
      <c r="H27" s="18" t="s">
        <v>15</v>
      </c>
      <c r="I27" s="18" t="s">
        <v>15</v>
      </c>
      <c r="J27" s="18">
        <v>1457433069</v>
      </c>
      <c r="K27" s="18" t="s">
        <v>15</v>
      </c>
      <c r="L27" s="18" t="s">
        <v>15</v>
      </c>
      <c r="M27" s="18" t="s">
        <v>228</v>
      </c>
      <c r="N27" s="20" t="s">
        <v>16</v>
      </c>
      <c r="O27" s="21" t="s">
        <v>229</v>
      </c>
      <c r="P27" s="20" t="s">
        <v>230</v>
      </c>
      <c r="Q27" s="8" t="s">
        <v>17</v>
      </c>
    </row>
    <row r="28" spans="2:17" ht="13.5" customHeight="1" x14ac:dyDescent="0.2">
      <c r="B28" s="17" t="s">
        <v>452</v>
      </c>
      <c r="C28" s="18"/>
      <c r="D28" s="18"/>
      <c r="E28" s="18" t="s">
        <v>15</v>
      </c>
      <c r="F28" s="18" t="s">
        <v>453</v>
      </c>
      <c r="G28" s="18" t="s">
        <v>15</v>
      </c>
      <c r="H28" s="18" t="s">
        <v>15</v>
      </c>
      <c r="I28" s="18" t="s">
        <v>15</v>
      </c>
      <c r="J28" s="18" t="s">
        <v>15</v>
      </c>
      <c r="K28" s="18" t="s">
        <v>15</v>
      </c>
      <c r="L28" s="18" t="s">
        <v>15</v>
      </c>
      <c r="M28" s="18" t="s">
        <v>15</v>
      </c>
      <c r="N28" s="20" t="s">
        <v>16</v>
      </c>
      <c r="O28" s="21" t="s">
        <v>454</v>
      </c>
      <c r="P28" s="20" t="s">
        <v>455</v>
      </c>
      <c r="Q28" s="8" t="s">
        <v>17</v>
      </c>
    </row>
    <row r="29" spans="2:17" ht="12.75" customHeight="1" x14ac:dyDescent="0.2">
      <c r="B29" s="17" t="s">
        <v>375</v>
      </c>
      <c r="C29" s="22" t="s">
        <v>376</v>
      </c>
      <c r="D29" s="19" t="s">
        <v>377</v>
      </c>
      <c r="E29" s="18" t="s">
        <v>15</v>
      </c>
      <c r="F29" s="18" t="s">
        <v>378</v>
      </c>
      <c r="G29" s="18" t="s">
        <v>379</v>
      </c>
      <c r="H29" s="18" t="s">
        <v>15</v>
      </c>
      <c r="I29" s="18">
        <v>80000872</v>
      </c>
      <c r="J29" s="18" t="s">
        <v>15</v>
      </c>
      <c r="K29" s="18" t="s">
        <v>380</v>
      </c>
      <c r="L29" s="18" t="s">
        <v>381</v>
      </c>
      <c r="M29" s="18" t="s">
        <v>382</v>
      </c>
      <c r="N29" s="20" t="s">
        <v>18</v>
      </c>
      <c r="O29" s="21" t="s">
        <v>383</v>
      </c>
      <c r="P29" s="20" t="s">
        <v>384</v>
      </c>
      <c r="Q29" s="8" t="s">
        <v>17</v>
      </c>
    </row>
    <row r="30" spans="2:17" ht="12.75" customHeight="1" x14ac:dyDescent="0.2">
      <c r="B30" s="17" t="s">
        <v>473</v>
      </c>
      <c r="C30" s="18"/>
      <c r="D30" s="18"/>
      <c r="E30" s="18" t="s">
        <v>474</v>
      </c>
      <c r="F30" s="18" t="s">
        <v>475</v>
      </c>
      <c r="G30" s="18" t="s">
        <v>476</v>
      </c>
      <c r="H30" s="18" t="s">
        <v>15</v>
      </c>
      <c r="I30" s="18" t="s">
        <v>15</v>
      </c>
      <c r="J30" s="18" t="s">
        <v>15</v>
      </c>
      <c r="K30" s="18" t="s">
        <v>15</v>
      </c>
      <c r="L30" s="18" t="s">
        <v>15</v>
      </c>
      <c r="M30" s="18" t="s">
        <v>477</v>
      </c>
      <c r="N30" s="20" t="s">
        <v>16</v>
      </c>
      <c r="O30" s="21" t="s">
        <v>478</v>
      </c>
      <c r="P30" s="20" t="s">
        <v>479</v>
      </c>
      <c r="Q30" s="8" t="s">
        <v>17</v>
      </c>
    </row>
    <row r="31" spans="2:17" ht="12.75" customHeight="1" x14ac:dyDescent="0.2">
      <c r="B31" s="17" t="s">
        <v>193</v>
      </c>
      <c r="C31" s="18"/>
      <c r="D31" s="18"/>
      <c r="E31" s="18" t="s">
        <v>194</v>
      </c>
      <c r="F31" s="18" t="s">
        <v>195</v>
      </c>
      <c r="G31" s="18" t="s">
        <v>196</v>
      </c>
      <c r="H31" s="18" t="s">
        <v>15</v>
      </c>
      <c r="I31" s="18" t="s">
        <v>15</v>
      </c>
      <c r="J31" s="18" t="s">
        <v>15</v>
      </c>
      <c r="K31" s="18" t="s">
        <v>197</v>
      </c>
      <c r="L31" s="18" t="s">
        <v>15</v>
      </c>
      <c r="M31" s="18" t="s">
        <v>198</v>
      </c>
      <c r="N31" s="20" t="s">
        <v>16</v>
      </c>
      <c r="O31" s="21" t="s">
        <v>199</v>
      </c>
      <c r="P31" s="20" t="s">
        <v>200</v>
      </c>
      <c r="Q31" s="8" t="s">
        <v>17</v>
      </c>
    </row>
    <row r="32" spans="2:17" ht="12.75" customHeight="1" x14ac:dyDescent="0.2">
      <c r="B32" s="17" t="s">
        <v>348</v>
      </c>
      <c r="C32" s="18"/>
      <c r="D32" s="19" t="s">
        <v>349</v>
      </c>
      <c r="E32" s="18" t="s">
        <v>350</v>
      </c>
      <c r="F32" s="18" t="s">
        <v>351</v>
      </c>
      <c r="G32" s="18" t="s">
        <v>352</v>
      </c>
      <c r="H32" s="18" t="s">
        <v>353</v>
      </c>
      <c r="I32" s="18">
        <v>21651899</v>
      </c>
      <c r="J32" s="18" t="s">
        <v>15</v>
      </c>
      <c r="K32" s="18" t="s">
        <v>15</v>
      </c>
      <c r="L32" s="18" t="s">
        <v>15</v>
      </c>
      <c r="M32" s="18" t="s">
        <v>354</v>
      </c>
      <c r="N32" s="20" t="s">
        <v>18</v>
      </c>
      <c r="O32" s="21" t="s">
        <v>355</v>
      </c>
      <c r="P32" s="20" t="s">
        <v>172</v>
      </c>
      <c r="Q32" s="8" t="s">
        <v>17</v>
      </c>
    </row>
    <row r="33" spans="1:17" ht="12.75" customHeight="1" x14ac:dyDescent="0.2">
      <c r="B33" s="17" t="s">
        <v>446</v>
      </c>
      <c r="C33" s="18"/>
      <c r="D33" s="18"/>
      <c r="E33" s="18" t="s">
        <v>15</v>
      </c>
      <c r="F33" s="18" t="s">
        <v>447</v>
      </c>
      <c r="G33" s="18" t="s">
        <v>448</v>
      </c>
      <c r="H33" s="18" t="s">
        <v>15</v>
      </c>
      <c r="I33" s="18" t="s">
        <v>15</v>
      </c>
      <c r="J33" s="18" t="s">
        <v>15</v>
      </c>
      <c r="K33" s="18" t="s">
        <v>449</v>
      </c>
      <c r="L33" s="18" t="s">
        <v>15</v>
      </c>
      <c r="M33" s="18" t="s">
        <v>15</v>
      </c>
      <c r="N33" s="20" t="s">
        <v>16</v>
      </c>
      <c r="O33" s="21" t="s">
        <v>450</v>
      </c>
      <c r="P33" s="20" t="s">
        <v>451</v>
      </c>
      <c r="Q33" s="8" t="s">
        <v>17</v>
      </c>
    </row>
    <row r="34" spans="1:17" ht="12.75" customHeight="1" x14ac:dyDescent="0.2">
      <c r="B34" s="17" t="s">
        <v>280</v>
      </c>
      <c r="C34" s="18"/>
      <c r="D34" s="18"/>
      <c r="E34" s="18" t="s">
        <v>281</v>
      </c>
      <c r="F34" s="18" t="s">
        <v>282</v>
      </c>
      <c r="G34" s="18" t="s">
        <v>283</v>
      </c>
      <c r="H34" s="18" t="s">
        <v>15</v>
      </c>
      <c r="I34" s="18" t="s">
        <v>15</v>
      </c>
      <c r="J34" s="18" t="s">
        <v>15</v>
      </c>
      <c r="K34" s="18" t="s">
        <v>284</v>
      </c>
      <c r="L34" s="18" t="s">
        <v>15</v>
      </c>
      <c r="M34" s="18" t="s">
        <v>285</v>
      </c>
      <c r="N34" s="20" t="s">
        <v>16</v>
      </c>
      <c r="O34" s="21" t="s">
        <v>286</v>
      </c>
      <c r="P34" s="20" t="s">
        <v>287</v>
      </c>
      <c r="Q34" s="8" t="s">
        <v>17</v>
      </c>
    </row>
    <row r="35" spans="1:17" ht="12.75" customHeight="1" x14ac:dyDescent="0.2">
      <c r="B35" s="17" t="s">
        <v>166</v>
      </c>
      <c r="C35" s="18"/>
      <c r="D35" s="18"/>
      <c r="E35" s="18" t="s">
        <v>167</v>
      </c>
      <c r="F35" s="18" t="s">
        <v>168</v>
      </c>
      <c r="G35" s="18" t="s">
        <v>169</v>
      </c>
      <c r="H35" s="18">
        <v>17092</v>
      </c>
      <c r="I35" s="18">
        <v>21653028</v>
      </c>
      <c r="J35" s="18" t="s">
        <v>15</v>
      </c>
      <c r="K35" s="18" t="s">
        <v>15</v>
      </c>
      <c r="L35" s="18" t="s">
        <v>15</v>
      </c>
      <c r="M35" s="18" t="s">
        <v>170</v>
      </c>
      <c r="N35" s="20" t="s">
        <v>18</v>
      </c>
      <c r="O35" s="21" t="s">
        <v>171</v>
      </c>
      <c r="P35" s="20" t="s">
        <v>172</v>
      </c>
      <c r="Q35" s="8" t="s">
        <v>17</v>
      </c>
    </row>
    <row r="36" spans="1:17" ht="12.75" customHeight="1" x14ac:dyDescent="0.2">
      <c r="B36" s="17" t="s">
        <v>273</v>
      </c>
      <c r="C36" s="18"/>
      <c r="D36" s="18"/>
      <c r="E36" s="18" t="s">
        <v>274</v>
      </c>
      <c r="F36" s="18" t="s">
        <v>275</v>
      </c>
      <c r="G36" s="18" t="s">
        <v>276</v>
      </c>
      <c r="H36" s="18" t="s">
        <v>15</v>
      </c>
      <c r="I36" s="18" t="s">
        <v>15</v>
      </c>
      <c r="J36" s="18" t="s">
        <v>15</v>
      </c>
      <c r="K36" s="18" t="s">
        <v>15</v>
      </c>
      <c r="L36" s="18" t="s">
        <v>15</v>
      </c>
      <c r="M36" s="18" t="s">
        <v>277</v>
      </c>
      <c r="N36" s="20" t="s">
        <v>16</v>
      </c>
      <c r="O36" s="21" t="s">
        <v>278</v>
      </c>
      <c r="P36" s="20" t="s">
        <v>279</v>
      </c>
      <c r="Q36" s="8" t="s">
        <v>17</v>
      </c>
    </row>
    <row r="37" spans="1:17" ht="12.75" customHeight="1" x14ac:dyDescent="0.2">
      <c r="B37" s="17" t="s">
        <v>109</v>
      </c>
      <c r="C37" s="18"/>
      <c r="D37" s="18"/>
      <c r="E37" s="18" t="s">
        <v>110</v>
      </c>
      <c r="F37" s="18" t="s">
        <v>111</v>
      </c>
      <c r="G37" s="18" t="s">
        <v>21</v>
      </c>
      <c r="H37" s="18">
        <v>16283</v>
      </c>
      <c r="I37" s="18" t="s">
        <v>15</v>
      </c>
      <c r="J37" s="18" t="s">
        <v>15</v>
      </c>
      <c r="K37" s="18" t="s">
        <v>22</v>
      </c>
      <c r="L37" s="18" t="s">
        <v>15</v>
      </c>
      <c r="M37" s="18" t="s">
        <v>23</v>
      </c>
      <c r="N37" s="20" t="s">
        <v>16</v>
      </c>
      <c r="O37" s="21" t="s">
        <v>112</v>
      </c>
      <c r="P37" s="20" t="s">
        <v>113</v>
      </c>
      <c r="Q37" s="8" t="s">
        <v>17</v>
      </c>
    </row>
    <row r="38" spans="1:17" ht="12.75" customHeight="1" x14ac:dyDescent="0.2">
      <c r="B38" s="17" t="s">
        <v>364</v>
      </c>
      <c r="C38" s="22" t="s">
        <v>365</v>
      </c>
      <c r="D38" s="19" t="s">
        <v>366</v>
      </c>
      <c r="E38" s="18" t="s">
        <v>367</v>
      </c>
      <c r="F38" s="18" t="s">
        <v>368</v>
      </c>
      <c r="G38" s="18" t="s">
        <v>369</v>
      </c>
      <c r="H38" s="18" t="s">
        <v>370</v>
      </c>
      <c r="I38" s="18">
        <v>80000074</v>
      </c>
      <c r="J38" s="18" t="s">
        <v>15</v>
      </c>
      <c r="K38" s="18" t="s">
        <v>371</v>
      </c>
      <c r="L38" s="18" t="s">
        <v>15</v>
      </c>
      <c r="M38" s="18" t="s">
        <v>372</v>
      </c>
      <c r="N38" s="20" t="s">
        <v>18</v>
      </c>
      <c r="O38" s="21" t="s">
        <v>373</v>
      </c>
      <c r="P38" s="20" t="s">
        <v>374</v>
      </c>
      <c r="Q38" s="8" t="s">
        <v>17</v>
      </c>
    </row>
    <row r="39" spans="1:17" ht="12.75" customHeight="1" x14ac:dyDescent="0.2">
      <c r="B39" s="17" t="s">
        <v>156</v>
      </c>
      <c r="C39" s="18"/>
      <c r="D39" s="19" t="s">
        <v>157</v>
      </c>
      <c r="E39" s="18" t="s">
        <v>158</v>
      </c>
      <c r="F39" s="18" t="s">
        <v>159</v>
      </c>
      <c r="G39" s="18" t="s">
        <v>160</v>
      </c>
      <c r="H39" s="18" t="s">
        <v>161</v>
      </c>
      <c r="I39" s="18">
        <v>21653102</v>
      </c>
      <c r="J39" s="18" t="s">
        <v>15</v>
      </c>
      <c r="K39" s="18" t="s">
        <v>162</v>
      </c>
      <c r="L39" s="18" t="s">
        <v>15</v>
      </c>
      <c r="M39" s="18" t="s">
        <v>163</v>
      </c>
      <c r="N39" s="20" t="s">
        <v>18</v>
      </c>
      <c r="O39" s="21" t="s">
        <v>164</v>
      </c>
      <c r="P39" s="20" t="s">
        <v>165</v>
      </c>
      <c r="Q39" s="8" t="s">
        <v>17</v>
      </c>
    </row>
    <row r="40" spans="1:17" ht="12.75" customHeight="1" x14ac:dyDescent="0.2">
      <c r="B40" s="17" t="s">
        <v>356</v>
      </c>
      <c r="C40" s="18"/>
      <c r="D40" s="18"/>
      <c r="E40" s="18" t="s">
        <v>357</v>
      </c>
      <c r="F40" s="18" t="s">
        <v>358</v>
      </c>
      <c r="G40" s="18" t="s">
        <v>359</v>
      </c>
      <c r="H40" s="18">
        <v>17106</v>
      </c>
      <c r="I40" s="18">
        <v>21652358</v>
      </c>
      <c r="J40" s="18" t="s">
        <v>15</v>
      </c>
      <c r="K40" s="18" t="s">
        <v>360</v>
      </c>
      <c r="L40" s="18" t="s">
        <v>15</v>
      </c>
      <c r="M40" s="18" t="s">
        <v>361</v>
      </c>
      <c r="N40" s="20" t="s">
        <v>18</v>
      </c>
      <c r="O40" s="21" t="s">
        <v>362</v>
      </c>
      <c r="P40" s="20" t="s">
        <v>363</v>
      </c>
      <c r="Q40" s="8" t="s">
        <v>17</v>
      </c>
    </row>
    <row r="41" spans="1:17" ht="12.75" customHeight="1" x14ac:dyDescent="0.25">
      <c r="A41" s="27"/>
      <c r="B41" s="17" t="s">
        <v>494</v>
      </c>
      <c r="C41" s="18"/>
      <c r="D41" s="18"/>
      <c r="E41" s="18" t="s">
        <v>495</v>
      </c>
      <c r="F41" s="18" t="s">
        <v>496</v>
      </c>
      <c r="G41" s="18" t="s">
        <v>497</v>
      </c>
      <c r="H41" s="18"/>
      <c r="I41" s="18"/>
      <c r="J41" s="18" t="s">
        <v>498</v>
      </c>
      <c r="K41" s="18" t="s">
        <v>499</v>
      </c>
      <c r="L41" s="18"/>
      <c r="M41" s="18" t="s">
        <v>500</v>
      </c>
      <c r="N41" s="20" t="s">
        <v>16</v>
      </c>
      <c r="O41" s="21" t="s">
        <v>501</v>
      </c>
      <c r="P41" s="20" t="s">
        <v>502</v>
      </c>
      <c r="Q41" s="8" t="s">
        <v>17</v>
      </c>
    </row>
    <row r="42" spans="1:17" ht="12.75" customHeight="1" x14ac:dyDescent="0.2">
      <c r="B42" s="17" t="s">
        <v>415</v>
      </c>
      <c r="C42" s="18"/>
      <c r="D42" s="18"/>
      <c r="E42" s="18" t="s">
        <v>416</v>
      </c>
      <c r="F42" s="18" t="s">
        <v>417</v>
      </c>
      <c r="G42" s="18" t="s">
        <v>418</v>
      </c>
      <c r="H42" s="18">
        <v>17181</v>
      </c>
      <c r="I42" s="18">
        <v>21653149</v>
      </c>
      <c r="J42" s="18" t="s">
        <v>15</v>
      </c>
      <c r="K42" s="18" t="s">
        <v>419</v>
      </c>
      <c r="L42" s="18" t="s">
        <v>15</v>
      </c>
      <c r="M42" s="18" t="s">
        <v>420</v>
      </c>
      <c r="N42" s="20" t="s">
        <v>18</v>
      </c>
      <c r="O42" s="21" t="s">
        <v>421</v>
      </c>
      <c r="P42" s="20" t="s">
        <v>422</v>
      </c>
      <c r="Q42" s="8" t="s">
        <v>17</v>
      </c>
    </row>
    <row r="43" spans="1:17" ht="12.75" customHeight="1" x14ac:dyDescent="0.2">
      <c r="B43" s="17" t="s">
        <v>255</v>
      </c>
      <c r="C43" s="22" t="s">
        <v>256</v>
      </c>
      <c r="D43" s="18"/>
      <c r="E43" s="18" t="s">
        <v>257</v>
      </c>
      <c r="F43" s="18" t="s">
        <v>258</v>
      </c>
      <c r="G43" s="18" t="s">
        <v>259</v>
      </c>
      <c r="H43" s="18">
        <v>16278</v>
      </c>
      <c r="I43" s="18" t="s">
        <v>15</v>
      </c>
      <c r="J43" s="18" t="s">
        <v>15</v>
      </c>
      <c r="K43" s="18" t="s">
        <v>260</v>
      </c>
      <c r="L43" s="18" t="s">
        <v>261</v>
      </c>
      <c r="M43" s="18" t="s">
        <v>262</v>
      </c>
      <c r="N43" s="20" t="s">
        <v>16</v>
      </c>
      <c r="O43" s="21" t="s">
        <v>263</v>
      </c>
      <c r="P43" s="20" t="s">
        <v>264</v>
      </c>
      <c r="Q43" s="8" t="s">
        <v>17</v>
      </c>
    </row>
    <row r="44" spans="1:17" ht="12.75" customHeight="1" x14ac:dyDescent="0.2">
      <c r="B44" s="17" t="s">
        <v>265</v>
      </c>
      <c r="C44" s="18"/>
      <c r="D44" s="19" t="s">
        <v>266</v>
      </c>
      <c r="E44" s="18" t="s">
        <v>267</v>
      </c>
      <c r="F44" s="18" t="s">
        <v>268</v>
      </c>
      <c r="G44" s="18" t="s">
        <v>269</v>
      </c>
      <c r="H44" s="18" t="s">
        <v>15</v>
      </c>
      <c r="I44" s="18" t="s">
        <v>15</v>
      </c>
      <c r="J44" s="18" t="s">
        <v>15</v>
      </c>
      <c r="K44" s="18" t="s">
        <v>15</v>
      </c>
      <c r="L44" s="18" t="s">
        <v>15</v>
      </c>
      <c r="M44" s="18" t="s">
        <v>270</v>
      </c>
      <c r="N44" s="20" t="s">
        <v>16</v>
      </c>
      <c r="O44" s="21" t="s">
        <v>271</v>
      </c>
      <c r="P44" s="20" t="s">
        <v>272</v>
      </c>
      <c r="Q44" s="8" t="s">
        <v>17</v>
      </c>
    </row>
    <row r="45" spans="1:17" ht="12.75" customHeight="1" x14ac:dyDescent="0.2">
      <c r="B45" s="17" t="s">
        <v>137</v>
      </c>
      <c r="C45" s="18"/>
      <c r="D45" s="19" t="s">
        <v>138</v>
      </c>
      <c r="E45" s="18" t="s">
        <v>139</v>
      </c>
      <c r="F45" s="18" t="s">
        <v>140</v>
      </c>
      <c r="G45" s="18" t="s">
        <v>141</v>
      </c>
      <c r="H45" s="18" t="s">
        <v>15</v>
      </c>
      <c r="I45" s="18" t="s">
        <v>15</v>
      </c>
      <c r="J45" s="18" t="s">
        <v>15</v>
      </c>
      <c r="K45" s="18" t="s">
        <v>142</v>
      </c>
      <c r="L45" s="18" t="s">
        <v>15</v>
      </c>
      <c r="M45" s="18" t="s">
        <v>143</v>
      </c>
      <c r="N45" s="20" t="s">
        <v>16</v>
      </c>
      <c r="O45" s="21" t="s">
        <v>144</v>
      </c>
      <c r="P45" s="20" t="s">
        <v>145</v>
      </c>
      <c r="Q45" s="8" t="s">
        <v>17</v>
      </c>
    </row>
    <row r="46" spans="1:17" ht="12.75" customHeight="1" x14ac:dyDescent="0.2">
      <c r="B46" s="17" t="s">
        <v>40</v>
      </c>
      <c r="C46" s="18"/>
      <c r="D46" s="18"/>
      <c r="E46" s="18" t="s">
        <v>41</v>
      </c>
      <c r="F46" s="18" t="s">
        <v>42</v>
      </c>
      <c r="G46" s="18" t="s">
        <v>43</v>
      </c>
      <c r="H46" s="18" t="s">
        <v>15</v>
      </c>
      <c r="I46" s="18" t="s">
        <v>15</v>
      </c>
      <c r="J46" s="18">
        <v>1457433571</v>
      </c>
      <c r="K46" s="18" t="s">
        <v>20</v>
      </c>
      <c r="L46" s="18" t="s">
        <v>15</v>
      </c>
      <c r="M46" s="18" t="s">
        <v>44</v>
      </c>
      <c r="N46" s="20" t="s">
        <v>16</v>
      </c>
      <c r="O46" s="21" t="s">
        <v>45</v>
      </c>
      <c r="P46" s="20" t="s">
        <v>19</v>
      </c>
      <c r="Q46" s="8" t="s">
        <v>17</v>
      </c>
    </row>
    <row r="47" spans="1:17" ht="12.75" customHeight="1" x14ac:dyDescent="0.2">
      <c r="B47" s="17" t="s">
        <v>246</v>
      </c>
      <c r="C47" s="18"/>
      <c r="D47" s="19" t="s">
        <v>247</v>
      </c>
      <c r="E47" s="18" t="s">
        <v>248</v>
      </c>
      <c r="F47" s="18" t="s">
        <v>249</v>
      </c>
      <c r="G47" s="18" t="s">
        <v>250</v>
      </c>
      <c r="H47" s="18" t="s">
        <v>15</v>
      </c>
      <c r="I47" s="18" t="s">
        <v>15</v>
      </c>
      <c r="J47" s="18" t="s">
        <v>15</v>
      </c>
      <c r="K47" s="18" t="s">
        <v>251</v>
      </c>
      <c r="L47" s="18" t="s">
        <v>15</v>
      </c>
      <c r="M47" s="18" t="s">
        <v>252</v>
      </c>
      <c r="N47" s="20" t="s">
        <v>16</v>
      </c>
      <c r="O47" s="21" t="s">
        <v>253</v>
      </c>
      <c r="P47" s="20" t="s">
        <v>254</v>
      </c>
      <c r="Q47" s="8" t="s">
        <v>17</v>
      </c>
    </row>
    <row r="48" spans="1:17" ht="12.75" customHeight="1" x14ac:dyDescent="0.2">
      <c r="B48" s="17" t="s">
        <v>25</v>
      </c>
      <c r="C48" s="18"/>
      <c r="D48" s="19" t="s">
        <v>26</v>
      </c>
      <c r="E48" s="18" t="s">
        <v>27</v>
      </c>
      <c r="F48" s="18" t="s">
        <v>28</v>
      </c>
      <c r="G48" s="18" t="s">
        <v>29</v>
      </c>
      <c r="H48" s="18" t="s">
        <v>15</v>
      </c>
      <c r="I48" s="18" t="s">
        <v>15</v>
      </c>
      <c r="J48" s="18">
        <v>1457433742</v>
      </c>
      <c r="K48" s="18" t="s">
        <v>30</v>
      </c>
      <c r="L48" s="18" t="s">
        <v>15</v>
      </c>
      <c r="M48" s="18" t="s">
        <v>31</v>
      </c>
      <c r="N48" s="20" t="s">
        <v>16</v>
      </c>
      <c r="O48" s="21" t="s">
        <v>32</v>
      </c>
      <c r="P48" s="20" t="s">
        <v>33</v>
      </c>
      <c r="Q48" s="8" t="s">
        <v>17</v>
      </c>
    </row>
    <row r="49" spans="1:17" ht="12.75" customHeight="1" x14ac:dyDescent="0.2">
      <c r="B49" s="17" t="s">
        <v>410</v>
      </c>
      <c r="C49" s="18"/>
      <c r="D49" s="18"/>
      <c r="E49" s="18" t="s">
        <v>15</v>
      </c>
      <c r="F49" s="18" t="s">
        <v>411</v>
      </c>
      <c r="G49" s="18" t="s">
        <v>15</v>
      </c>
      <c r="H49" s="18">
        <v>17463</v>
      </c>
      <c r="I49" s="18">
        <v>80001190</v>
      </c>
      <c r="J49" s="18" t="s">
        <v>15</v>
      </c>
      <c r="K49" s="18" t="s">
        <v>412</v>
      </c>
      <c r="L49" s="18" t="s">
        <v>15</v>
      </c>
      <c r="M49" s="18" t="s">
        <v>15</v>
      </c>
      <c r="N49" s="20" t="s">
        <v>18</v>
      </c>
      <c r="O49" s="21" t="s">
        <v>413</v>
      </c>
      <c r="P49" s="20" t="s">
        <v>414</v>
      </c>
      <c r="Q49" s="8" t="s">
        <v>17</v>
      </c>
    </row>
    <row r="50" spans="1:17" ht="12.75" customHeight="1" x14ac:dyDescent="0.2">
      <c r="B50" s="17" t="s">
        <v>209</v>
      </c>
      <c r="C50" s="18"/>
      <c r="D50" s="18"/>
      <c r="E50" s="18" t="s">
        <v>210</v>
      </c>
      <c r="F50" s="18" t="s">
        <v>211</v>
      </c>
      <c r="G50" s="18" t="s">
        <v>212</v>
      </c>
      <c r="H50" s="18" t="s">
        <v>15</v>
      </c>
      <c r="I50" s="18" t="s">
        <v>15</v>
      </c>
      <c r="J50" s="18" t="s">
        <v>15</v>
      </c>
      <c r="K50" s="18" t="s">
        <v>15</v>
      </c>
      <c r="L50" s="18" t="s">
        <v>15</v>
      </c>
      <c r="M50" s="18" t="s">
        <v>213</v>
      </c>
      <c r="N50" s="20" t="s">
        <v>16</v>
      </c>
      <c r="O50" s="21" t="s">
        <v>214</v>
      </c>
      <c r="P50" s="20" t="s">
        <v>215</v>
      </c>
      <c r="Q50" s="8" t="s">
        <v>17</v>
      </c>
    </row>
    <row r="51" spans="1:17" ht="12.75" customHeight="1" x14ac:dyDescent="0.2">
      <c r="B51" s="17" t="s">
        <v>102</v>
      </c>
      <c r="C51" s="18"/>
      <c r="D51" s="18"/>
      <c r="E51" s="18" t="s">
        <v>103</v>
      </c>
      <c r="F51" s="18" t="s">
        <v>104</v>
      </c>
      <c r="G51" s="18" t="s">
        <v>105</v>
      </c>
      <c r="H51" s="18" t="s">
        <v>15</v>
      </c>
      <c r="I51" s="18" t="s">
        <v>15</v>
      </c>
      <c r="J51" s="18" t="s">
        <v>15</v>
      </c>
      <c r="K51" s="18" t="s">
        <v>15</v>
      </c>
      <c r="L51" s="18" t="s">
        <v>15</v>
      </c>
      <c r="M51" s="18" t="s">
        <v>106</v>
      </c>
      <c r="N51" s="20" t="s">
        <v>16</v>
      </c>
      <c r="O51" s="21" t="s">
        <v>107</v>
      </c>
      <c r="P51" s="20" t="s">
        <v>108</v>
      </c>
      <c r="Q51" s="8" t="s">
        <v>17</v>
      </c>
    </row>
    <row r="52" spans="1:17" ht="12.75" customHeight="1" x14ac:dyDescent="0.2">
      <c r="B52" s="17" t="s">
        <v>393</v>
      </c>
      <c r="C52" s="18"/>
      <c r="D52" s="19" t="s">
        <v>394</v>
      </c>
      <c r="E52" s="18" t="s">
        <v>395</v>
      </c>
      <c r="F52" s="18" t="s">
        <v>396</v>
      </c>
      <c r="G52" s="18" t="s">
        <v>397</v>
      </c>
      <c r="H52" s="18" t="s">
        <v>15</v>
      </c>
      <c r="I52" s="18" t="s">
        <v>15</v>
      </c>
      <c r="J52" s="18" t="s">
        <v>15</v>
      </c>
      <c r="K52" s="18" t="s">
        <v>398</v>
      </c>
      <c r="L52" s="18" t="s">
        <v>15</v>
      </c>
      <c r="M52" s="18" t="s">
        <v>399</v>
      </c>
      <c r="N52" s="20" t="s">
        <v>16</v>
      </c>
      <c r="O52" s="21" t="s">
        <v>400</v>
      </c>
      <c r="P52" s="20" t="s">
        <v>401</v>
      </c>
      <c r="Q52" s="8" t="s">
        <v>17</v>
      </c>
    </row>
    <row r="53" spans="1:17" ht="12.75" customHeight="1" x14ac:dyDescent="0.2">
      <c r="B53" s="17" t="s">
        <v>54</v>
      </c>
      <c r="C53" s="18"/>
      <c r="D53" s="18"/>
      <c r="E53" s="18" t="s">
        <v>55</v>
      </c>
      <c r="F53" s="18" t="s">
        <v>56</v>
      </c>
      <c r="G53" s="18" t="s">
        <v>57</v>
      </c>
      <c r="H53" s="18" t="s">
        <v>15</v>
      </c>
      <c r="I53" s="18" t="s">
        <v>15</v>
      </c>
      <c r="J53" s="18" t="s">
        <v>15</v>
      </c>
      <c r="K53" s="18" t="s">
        <v>15</v>
      </c>
      <c r="L53" s="18" t="s">
        <v>15</v>
      </c>
      <c r="M53" s="18" t="s">
        <v>58</v>
      </c>
      <c r="N53" s="20" t="s">
        <v>16</v>
      </c>
      <c r="O53" s="21" t="s">
        <v>59</v>
      </c>
      <c r="P53" s="20" t="s">
        <v>60</v>
      </c>
      <c r="Q53" s="8" t="s">
        <v>17</v>
      </c>
    </row>
    <row r="54" spans="1:17" ht="12.75" customHeight="1" x14ac:dyDescent="0.2">
      <c r="B54" s="17" t="s">
        <v>78</v>
      </c>
      <c r="C54" s="18"/>
      <c r="D54" s="18"/>
      <c r="E54" s="18" t="s">
        <v>79</v>
      </c>
      <c r="F54" s="18" t="s">
        <v>80</v>
      </c>
      <c r="G54" s="18" t="s">
        <v>81</v>
      </c>
      <c r="H54" s="18">
        <v>16615</v>
      </c>
      <c r="I54" s="18" t="s">
        <v>15</v>
      </c>
      <c r="J54" s="18" t="s">
        <v>15</v>
      </c>
      <c r="K54" s="18" t="s">
        <v>82</v>
      </c>
      <c r="L54" s="18" t="s">
        <v>15</v>
      </c>
      <c r="M54" s="18" t="s">
        <v>83</v>
      </c>
      <c r="N54" s="20" t="s">
        <v>16</v>
      </c>
      <c r="O54" s="21" t="s">
        <v>84</v>
      </c>
      <c r="P54" s="20" t="s">
        <v>85</v>
      </c>
      <c r="Q54" s="8" t="s">
        <v>17</v>
      </c>
    </row>
    <row r="55" spans="1:17" ht="12.75" customHeight="1" x14ac:dyDescent="0.2">
      <c r="B55" s="17" t="s">
        <v>341</v>
      </c>
      <c r="C55" s="18"/>
      <c r="D55" s="18"/>
      <c r="E55" s="18" t="s">
        <v>342</v>
      </c>
      <c r="F55" s="18" t="s">
        <v>343</v>
      </c>
      <c r="G55" s="18" t="s">
        <v>344</v>
      </c>
      <c r="H55" s="18" t="s">
        <v>15</v>
      </c>
      <c r="I55" s="18" t="s">
        <v>15</v>
      </c>
      <c r="J55" s="18" t="s">
        <v>15</v>
      </c>
      <c r="K55" s="18" t="s">
        <v>15</v>
      </c>
      <c r="L55" s="18" t="s">
        <v>15</v>
      </c>
      <c r="M55" s="18" t="s">
        <v>345</v>
      </c>
      <c r="N55" s="20" t="s">
        <v>16</v>
      </c>
      <c r="O55" s="21" t="s">
        <v>346</v>
      </c>
      <c r="P55" s="20" t="s">
        <v>347</v>
      </c>
      <c r="Q55" s="8" t="s">
        <v>17</v>
      </c>
    </row>
    <row r="56" spans="1:17" ht="12.75" customHeight="1" x14ac:dyDescent="0.2">
      <c r="B56" s="17" t="s">
        <v>61</v>
      </c>
      <c r="C56" s="18"/>
      <c r="D56" s="19" t="s">
        <v>62</v>
      </c>
      <c r="E56" s="18" t="s">
        <v>63</v>
      </c>
      <c r="F56" s="18" t="s">
        <v>64</v>
      </c>
      <c r="G56" s="18" t="s">
        <v>65</v>
      </c>
      <c r="H56" s="18" t="s">
        <v>15</v>
      </c>
      <c r="I56" s="18" t="s">
        <v>15</v>
      </c>
      <c r="J56" s="18">
        <v>1457433771</v>
      </c>
      <c r="K56" s="18" t="s">
        <v>15</v>
      </c>
      <c r="L56" s="18" t="s">
        <v>15</v>
      </c>
      <c r="M56" s="18" t="s">
        <v>66</v>
      </c>
      <c r="N56" s="20" t="s">
        <v>16</v>
      </c>
      <c r="O56" s="21" t="s">
        <v>67</v>
      </c>
      <c r="P56" s="20" t="s">
        <v>68</v>
      </c>
      <c r="Q56" s="8" t="s">
        <v>17</v>
      </c>
    </row>
    <row r="57" spans="1:17" ht="12.75" customHeight="1" x14ac:dyDescent="0.2">
      <c r="B57" s="17" t="s">
        <v>182</v>
      </c>
      <c r="C57" s="22" t="s">
        <v>183</v>
      </c>
      <c r="D57" s="19" t="s">
        <v>184</v>
      </c>
      <c r="E57" s="18" t="s">
        <v>185</v>
      </c>
      <c r="F57" s="18" t="s">
        <v>186</v>
      </c>
      <c r="G57" s="18" t="s">
        <v>187</v>
      </c>
      <c r="H57" s="18">
        <v>16001</v>
      </c>
      <c r="I57" s="18" t="s">
        <v>15</v>
      </c>
      <c r="J57" s="18" t="s">
        <v>15</v>
      </c>
      <c r="K57" s="18" t="s">
        <v>188</v>
      </c>
      <c r="L57" s="18" t="s">
        <v>189</v>
      </c>
      <c r="M57" s="18" t="s">
        <v>190</v>
      </c>
      <c r="N57" s="20" t="s">
        <v>16</v>
      </c>
      <c r="O57" s="21" t="s">
        <v>191</v>
      </c>
      <c r="P57" s="20" t="s">
        <v>192</v>
      </c>
      <c r="Q57" s="8" t="s">
        <v>17</v>
      </c>
    </row>
    <row r="58" spans="1:17" ht="12.75" customHeight="1" x14ac:dyDescent="0.2">
      <c r="A58" s="28"/>
      <c r="B58" s="17" t="s">
        <v>173</v>
      </c>
      <c r="C58" s="18"/>
      <c r="D58" s="19" t="s">
        <v>174</v>
      </c>
      <c r="E58" s="18" t="s">
        <v>175</v>
      </c>
      <c r="F58" s="18" t="s">
        <v>176</v>
      </c>
      <c r="G58" s="18" t="s">
        <v>177</v>
      </c>
      <c r="H58" s="18">
        <v>16187</v>
      </c>
      <c r="I58" s="18" t="s">
        <v>15</v>
      </c>
      <c r="J58" s="18" t="s">
        <v>15</v>
      </c>
      <c r="K58" s="18" t="s">
        <v>178</v>
      </c>
      <c r="L58" s="18" t="s">
        <v>15</v>
      </c>
      <c r="M58" s="18" t="s">
        <v>179</v>
      </c>
      <c r="N58" s="20" t="s">
        <v>16</v>
      </c>
      <c r="O58" s="21" t="s">
        <v>180</v>
      </c>
      <c r="P58" s="20" t="s">
        <v>181</v>
      </c>
      <c r="Q58" s="8" t="s">
        <v>17</v>
      </c>
    </row>
    <row r="59" spans="1:17" ht="12.75" customHeight="1" x14ac:dyDescent="0.2">
      <c r="B59" s="17" t="s">
        <v>114</v>
      </c>
      <c r="C59" s="18"/>
      <c r="D59" s="18"/>
      <c r="E59" s="18" t="s">
        <v>115</v>
      </c>
      <c r="F59" s="18" t="s">
        <v>116</v>
      </c>
      <c r="G59" s="18" t="s">
        <v>117</v>
      </c>
      <c r="H59" s="18" t="s">
        <v>15</v>
      </c>
      <c r="I59" s="18" t="s">
        <v>15</v>
      </c>
      <c r="J59" s="18" t="s">
        <v>15</v>
      </c>
      <c r="K59" s="18" t="s">
        <v>20</v>
      </c>
      <c r="L59" s="18" t="s">
        <v>15</v>
      </c>
      <c r="M59" s="18" t="s">
        <v>118</v>
      </c>
      <c r="N59" s="20" t="s">
        <v>16</v>
      </c>
      <c r="O59" s="21" t="s">
        <v>119</v>
      </c>
      <c r="P59" s="20" t="s">
        <v>120</v>
      </c>
      <c r="Q59" s="8" t="s">
        <v>17</v>
      </c>
    </row>
    <row r="60" spans="1:17" ht="12.75" customHeight="1" x14ac:dyDescent="0.2">
      <c r="B60" s="17" t="s">
        <v>326</v>
      </c>
      <c r="C60" s="18"/>
      <c r="D60" s="18"/>
      <c r="E60" s="18" t="s">
        <v>327</v>
      </c>
      <c r="F60" s="18" t="s">
        <v>328</v>
      </c>
      <c r="G60" s="18" t="s">
        <v>329</v>
      </c>
      <c r="H60" s="18" t="s">
        <v>15</v>
      </c>
      <c r="I60" s="18" t="s">
        <v>15</v>
      </c>
      <c r="J60" s="18" t="s">
        <v>15</v>
      </c>
      <c r="K60" s="18" t="s">
        <v>15</v>
      </c>
      <c r="L60" s="18" t="s">
        <v>15</v>
      </c>
      <c r="M60" s="18" t="s">
        <v>330</v>
      </c>
      <c r="N60" s="20" t="s">
        <v>16</v>
      </c>
      <c r="O60" s="21" t="s">
        <v>331</v>
      </c>
      <c r="P60" s="20" t="s">
        <v>332</v>
      </c>
      <c r="Q60" s="8" t="s">
        <v>17</v>
      </c>
    </row>
    <row r="61" spans="1:17" ht="12.75" customHeight="1" x14ac:dyDescent="0.2">
      <c r="B61" s="17" t="s">
        <v>402</v>
      </c>
      <c r="C61" s="22" t="s">
        <v>403</v>
      </c>
      <c r="D61" s="18"/>
      <c r="E61" s="18" t="s">
        <v>15</v>
      </c>
      <c r="F61" s="18" t="s">
        <v>404</v>
      </c>
      <c r="G61" s="18" t="s">
        <v>101</v>
      </c>
      <c r="H61" s="18">
        <v>18142</v>
      </c>
      <c r="I61" s="18" t="s">
        <v>15</v>
      </c>
      <c r="J61" s="18" t="s">
        <v>15</v>
      </c>
      <c r="K61" s="18" t="s">
        <v>405</v>
      </c>
      <c r="L61" s="18" t="s">
        <v>406</v>
      </c>
      <c r="M61" s="18" t="s">
        <v>407</v>
      </c>
      <c r="N61" s="20" t="s">
        <v>16</v>
      </c>
      <c r="O61" s="21" t="s">
        <v>408</v>
      </c>
      <c r="P61" s="20" t="s">
        <v>409</v>
      </c>
      <c r="Q61" s="8" t="s">
        <v>17</v>
      </c>
    </row>
    <row r="62" spans="1:17" ht="12.75" customHeight="1" x14ac:dyDescent="0.2">
      <c r="B62" s="17" t="s">
        <v>86</v>
      </c>
      <c r="C62" s="18"/>
      <c r="D62" s="19" t="s">
        <v>87</v>
      </c>
      <c r="E62" s="18" t="s">
        <v>88</v>
      </c>
      <c r="F62" s="18" t="s">
        <v>89</v>
      </c>
      <c r="G62" s="18" t="s">
        <v>90</v>
      </c>
      <c r="H62" s="18" t="s">
        <v>15</v>
      </c>
      <c r="I62" s="18" t="s">
        <v>15</v>
      </c>
      <c r="J62" s="18" t="s">
        <v>15</v>
      </c>
      <c r="K62" s="18" t="s">
        <v>15</v>
      </c>
      <c r="L62" s="18" t="s">
        <v>15</v>
      </c>
      <c r="M62" s="18" t="s">
        <v>91</v>
      </c>
      <c r="N62" s="20" t="s">
        <v>16</v>
      </c>
      <c r="O62" s="21" t="s">
        <v>92</v>
      </c>
      <c r="P62" s="20" t="s">
        <v>93</v>
      </c>
      <c r="Q62" s="8" t="s">
        <v>17</v>
      </c>
    </row>
    <row r="63" spans="1:17" ht="12.75" customHeight="1" x14ac:dyDescent="0.2">
      <c r="B63" s="17" t="s">
        <v>333</v>
      </c>
      <c r="C63" s="22" t="s">
        <v>334</v>
      </c>
      <c r="D63" s="19" t="s">
        <v>335</v>
      </c>
      <c r="E63" s="18" t="s">
        <v>15</v>
      </c>
      <c r="F63" s="18" t="s">
        <v>336</v>
      </c>
      <c r="G63" s="18" t="s">
        <v>15</v>
      </c>
      <c r="H63" s="18" t="s">
        <v>15</v>
      </c>
      <c r="I63" s="18" t="s">
        <v>15</v>
      </c>
      <c r="J63" s="18" t="s">
        <v>15</v>
      </c>
      <c r="K63" s="18" t="s">
        <v>337</v>
      </c>
      <c r="L63" s="18" t="s">
        <v>338</v>
      </c>
      <c r="M63" s="18" t="s">
        <v>15</v>
      </c>
      <c r="N63" s="20" t="s">
        <v>16</v>
      </c>
      <c r="O63" s="21" t="s">
        <v>339</v>
      </c>
      <c r="P63" s="20" t="s">
        <v>340</v>
      </c>
      <c r="Q63" s="8" t="s">
        <v>17</v>
      </c>
    </row>
    <row r="64" spans="1:17" ht="12.75" customHeight="1" x14ac:dyDescent="0.2">
      <c r="B64" s="17" t="s">
        <v>121</v>
      </c>
      <c r="C64" s="18"/>
      <c r="D64" s="18"/>
      <c r="E64" s="18" t="s">
        <v>122</v>
      </c>
      <c r="F64" s="18" t="s">
        <v>123</v>
      </c>
      <c r="G64" s="18" t="s">
        <v>124</v>
      </c>
      <c r="H64" s="18" t="s">
        <v>15</v>
      </c>
      <c r="I64" s="18" t="s">
        <v>15</v>
      </c>
      <c r="J64" s="18" t="s">
        <v>15</v>
      </c>
      <c r="K64" s="18" t="s">
        <v>125</v>
      </c>
      <c r="L64" s="18" t="s">
        <v>15</v>
      </c>
      <c r="M64" s="18" t="s">
        <v>126</v>
      </c>
      <c r="N64" s="20" t="s">
        <v>16</v>
      </c>
      <c r="O64" s="21" t="s">
        <v>127</v>
      </c>
      <c r="P64" s="20" t="s">
        <v>128</v>
      </c>
      <c r="Q64" s="8" t="s">
        <v>17</v>
      </c>
    </row>
    <row r="65" spans="2:17" ht="12.75" customHeight="1" x14ac:dyDescent="0.2">
      <c r="B65" s="17" t="s">
        <v>69</v>
      </c>
      <c r="C65" s="18"/>
      <c r="D65" s="19" t="s">
        <v>70</v>
      </c>
      <c r="E65" s="18" t="s">
        <v>71</v>
      </c>
      <c r="F65" s="18" t="s">
        <v>72</v>
      </c>
      <c r="G65" s="18" t="s">
        <v>73</v>
      </c>
      <c r="H65" s="18" t="s">
        <v>15</v>
      </c>
      <c r="I65" s="18" t="s">
        <v>15</v>
      </c>
      <c r="J65" s="18" t="s">
        <v>15</v>
      </c>
      <c r="K65" s="18" t="s">
        <v>74</v>
      </c>
      <c r="L65" s="18" t="s">
        <v>15</v>
      </c>
      <c r="M65" s="18" t="s">
        <v>75</v>
      </c>
      <c r="N65" s="20" t="s">
        <v>16</v>
      </c>
      <c r="O65" s="21" t="s">
        <v>76</v>
      </c>
      <c r="P65" s="20" t="s">
        <v>77</v>
      </c>
      <c r="Q65" s="8" t="s">
        <v>17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conditionalFormatting sqref="F1:F2">
    <cfRule type="duplicateValues" dxfId="10" priority="207"/>
  </conditionalFormatting>
  <conditionalFormatting sqref="F1:F2">
    <cfRule type="duplicateValues" dxfId="9" priority="206"/>
  </conditionalFormatting>
  <conditionalFormatting sqref="B1">
    <cfRule type="duplicateValues" dxfId="8" priority="111"/>
  </conditionalFormatting>
  <conditionalFormatting sqref="C1">
    <cfRule type="duplicateValues" dxfId="7" priority="110"/>
  </conditionalFormatting>
  <conditionalFormatting sqref="C1">
    <cfRule type="duplicateValues" dxfId="6" priority="109"/>
  </conditionalFormatting>
  <conditionalFormatting sqref="C1">
    <cfRule type="duplicateValues" dxfId="5" priority="108"/>
  </conditionalFormatting>
  <conditionalFormatting sqref="C1">
    <cfRule type="duplicateValues" dxfId="4" priority="107"/>
  </conditionalFormatting>
  <conditionalFormatting sqref="D1">
    <cfRule type="duplicateValues" dxfId="3" priority="7"/>
  </conditionalFormatting>
  <conditionalFormatting sqref="B1 B3:D65">
    <cfRule type="duplicateValues" dxfId="2" priority="215"/>
  </conditionalFormatting>
  <conditionalFormatting sqref="D3:D65">
    <cfRule type="duplicateValues" dxfId="1" priority="220"/>
  </conditionalFormatting>
  <conditionalFormatting sqref="D3:D65">
    <cfRule type="duplicateValues" dxfId="0" priority="22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Нехай Роман Александрович</cp:lastModifiedBy>
  <dcterms:created xsi:type="dcterms:W3CDTF">2022-04-22T07:55:13Z</dcterms:created>
  <dcterms:modified xsi:type="dcterms:W3CDTF">2022-04-22T08:10:09Z</dcterms:modified>
</cp:coreProperties>
</file>