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svbyprisa0126\SHATE\ImportDepartment\ОТДЕЛ PATRON\СОТРУДНИКИ\Милашевский\Новости для ОП\2024.03.21_OSSCA\"/>
    </mc:Choice>
  </mc:AlternateContent>
  <xr:revisionPtr revIDLastSave="0" documentId="13_ncr:1_{E74B4063-2431-4415-817B-3E45ED11FD2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<sst xmlns="http://schemas.openxmlformats.org/spreadsheetml/2006/main" count="534" uniqueCount="434">
  <si>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</si>
  <si>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</si>
  <si>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</si>
  <si>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</si>
  <si>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</si>
  <si>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</si>
  <si>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</si>
  <si>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Регулятор фаз газораспределения</t>
  </si>
  <si>
    <t>Клапан регулировки фаз газораспределения</t>
  </si>
  <si>
    <t>Блок управления стеклоподъемником</t>
  </si>
  <si>
    <t>Корпус масляного фильтра</t>
  </si>
  <si>
    <t>Крышка клапанная</t>
  </si>
  <si>
    <t>Ролик двери</t>
  </si>
  <si>
    <t>Электродвигатель стояночного тормоза</t>
  </si>
  <si>
    <t>Термостат</t>
  </si>
  <si>
    <t>Бачок расширительный системы охлаждения</t>
  </si>
  <si>
    <t>Клапан электромагнитный</t>
  </si>
  <si>
    <t>Замок двери</t>
  </si>
  <si>
    <t>763592</t>
  </si>
  <si>
    <t>P10-0007</t>
  </si>
  <si>
    <t>763593</t>
  </si>
  <si>
    <t>P10-0012</t>
  </si>
  <si>
    <t>1306941</t>
  </si>
  <si>
    <t>P10-0030</t>
  </si>
  <si>
    <t>1306948</t>
  </si>
  <si>
    <t>P10-0034</t>
  </si>
  <si>
    <t>1306949</t>
  </si>
  <si>
    <t>P10-0035</t>
  </si>
  <si>
    <t>1427739</t>
  </si>
  <si>
    <t>P10-0066</t>
  </si>
  <si>
    <t>1459244</t>
  </si>
  <si>
    <t>P10-0070</t>
  </si>
  <si>
    <t>1459254</t>
  </si>
  <si>
    <t>P10-0080</t>
  </si>
  <si>
    <t>1512367</t>
  </si>
  <si>
    <t>P10-0131</t>
  </si>
  <si>
    <t>1512372</t>
  </si>
  <si>
    <t>P10-0136</t>
  </si>
  <si>
    <t>1512373</t>
  </si>
  <si>
    <t>P10-0137</t>
  </si>
  <si>
    <t>1512376</t>
  </si>
  <si>
    <t>P10-0140</t>
  </si>
  <si>
    <t>1512390</t>
  </si>
  <si>
    <t>P10-0154</t>
  </si>
  <si>
    <t>1545851</t>
  </si>
  <si>
    <t>P10-0165</t>
  </si>
  <si>
    <t>763633</t>
  </si>
  <si>
    <t>P14-0004</t>
  </si>
  <si>
    <t>1545863</t>
  </si>
  <si>
    <t>P14-0164</t>
  </si>
  <si>
    <t>763642</t>
  </si>
  <si>
    <t>P15-0013</t>
  </si>
  <si>
    <t>1200895</t>
  </si>
  <si>
    <t>P15-0028</t>
  </si>
  <si>
    <t>1291186</t>
  </si>
  <si>
    <t>P15-0048</t>
  </si>
  <si>
    <t>1512441</t>
  </si>
  <si>
    <t>P15-0094</t>
  </si>
  <si>
    <t>1327295</t>
  </si>
  <si>
    <t>P15-0173</t>
  </si>
  <si>
    <t>1327302</t>
  </si>
  <si>
    <t>P15-0180</t>
  </si>
  <si>
    <t>1327303</t>
  </si>
  <si>
    <t>P15-0181</t>
  </si>
  <si>
    <t>1459320</t>
  </si>
  <si>
    <t>P15-0189</t>
  </si>
  <si>
    <t>1459321</t>
  </si>
  <si>
    <t>P15-0190</t>
  </si>
  <si>
    <t>1459324</t>
  </si>
  <si>
    <t>P15-0193</t>
  </si>
  <si>
    <t>1512449</t>
  </si>
  <si>
    <t>P15-0213</t>
  </si>
  <si>
    <t>1512451</t>
  </si>
  <si>
    <t>P15-0215</t>
  </si>
  <si>
    <t>1512452</t>
  </si>
  <si>
    <t>P15-0216</t>
  </si>
  <si>
    <t>1512453</t>
  </si>
  <si>
    <t>P15-0243</t>
  </si>
  <si>
    <t>1512460</t>
  </si>
  <si>
    <t>P15-0250</t>
  </si>
  <si>
    <t>1512467</t>
  </si>
  <si>
    <t>P15-0271</t>
  </si>
  <si>
    <t>1512468</t>
  </si>
  <si>
    <t>P15-0277</t>
  </si>
  <si>
    <t>1327309</t>
  </si>
  <si>
    <t>P16-0034</t>
  </si>
  <si>
    <t>1459335</t>
  </si>
  <si>
    <t>P16-0071</t>
  </si>
  <si>
    <t>1512486</t>
  </si>
  <si>
    <t>P16-0105</t>
  </si>
  <si>
    <t>1512490</t>
  </si>
  <si>
    <t>P16-0109</t>
  </si>
  <si>
    <t>1512503</t>
  </si>
  <si>
    <t>P16-0122</t>
  </si>
  <si>
    <t>1545880</t>
  </si>
  <si>
    <t>P16-0124</t>
  </si>
  <si>
    <t>1545884</t>
  </si>
  <si>
    <t>P16-0128</t>
  </si>
  <si>
    <t>1512513</t>
  </si>
  <si>
    <t>P17-0058</t>
  </si>
  <si>
    <t>1512544</t>
  </si>
  <si>
    <t>P17-0089</t>
  </si>
  <si>
    <t>1459379</t>
  </si>
  <si>
    <t>P28-0003</t>
  </si>
  <si>
    <t>763838</t>
  </si>
  <si>
    <t>P28-0004</t>
  </si>
  <si>
    <t>1459380</t>
  </si>
  <si>
    <t>P28-0009</t>
  </si>
  <si>
    <t>763858</t>
  </si>
  <si>
    <t>P29-0032</t>
  </si>
  <si>
    <t>1459385</t>
  </si>
  <si>
    <t>P29-0058</t>
  </si>
  <si>
    <t>1459388</t>
  </si>
  <si>
    <t>P29-0061</t>
  </si>
  <si>
    <t>1459398</t>
  </si>
  <si>
    <t>P29-0071</t>
  </si>
  <si>
    <t>1512044</t>
  </si>
  <si>
    <t>P29-0085</t>
  </si>
  <si>
    <t>1512050</t>
  </si>
  <si>
    <t>P29-0091</t>
  </si>
  <si>
    <t>1512075</t>
  </si>
  <si>
    <t>P29-0116</t>
  </si>
  <si>
    <t>1512089</t>
  </si>
  <si>
    <t>P29-0130</t>
  </si>
  <si>
    <t>763877</t>
  </si>
  <si>
    <t>P31-0006</t>
  </si>
  <si>
    <t>1200893</t>
  </si>
  <si>
    <t>P35-0023</t>
  </si>
  <si>
    <t>1459410</t>
  </si>
  <si>
    <t>P36-015</t>
  </si>
  <si>
    <t>763630</t>
  </si>
  <si>
    <t>P40-0005</t>
  </si>
  <si>
    <t>1200861</t>
  </si>
  <si>
    <t>P40-0010</t>
  </si>
  <si>
    <t>1367794</t>
  </si>
  <si>
    <t>P40-0022</t>
  </si>
  <si>
    <t>1459412</t>
  </si>
  <si>
    <t>P40-0024</t>
  </si>
  <si>
    <t>1512578</t>
  </si>
  <si>
    <t>P40-0026</t>
  </si>
  <si>
    <t>1545826</t>
  </si>
  <si>
    <t>P40-0033</t>
  </si>
  <si>
    <t>1545830</t>
  </si>
  <si>
    <t>P40-0037</t>
  </si>
  <si>
    <t>1545832</t>
  </si>
  <si>
    <t>P40-0039</t>
  </si>
  <si>
    <t>1545836</t>
  </si>
  <si>
    <t>P40-0043</t>
  </si>
  <si>
    <t>1384671</t>
  </si>
  <si>
    <t>P41-0101</t>
  </si>
  <si>
    <t>1459414</t>
  </si>
  <si>
    <t>P43-0008</t>
  </si>
  <si>
    <t>1512589</t>
  </si>
  <si>
    <t>P44-0008</t>
  </si>
  <si>
    <t>1367795</t>
  </si>
  <si>
    <t>PC8001</t>
  </si>
  <si>
    <t>1367796</t>
  </si>
  <si>
    <t>PC8002</t>
  </si>
  <si>
    <t>763609</t>
  </si>
  <si>
    <t>PE18007</t>
  </si>
  <si>
    <t>763606</t>
  </si>
  <si>
    <t>PE18012</t>
  </si>
  <si>
    <t>763818</t>
  </si>
  <si>
    <t>PE21004</t>
  </si>
  <si>
    <t>763820</t>
  </si>
  <si>
    <t>PE21016</t>
  </si>
  <si>
    <t>763817</t>
  </si>
  <si>
    <t>PE21032</t>
  </si>
  <si>
    <t>1289800</t>
  </si>
  <si>
    <t>PE21107</t>
  </si>
  <si>
    <t>1355056</t>
  </si>
  <si>
    <t>PE21151</t>
  </si>
  <si>
    <t>1459451</t>
  </si>
  <si>
    <t>PE21193</t>
  </si>
  <si>
    <t>1459458</t>
  </si>
  <si>
    <t>PE21200</t>
  </si>
  <si>
    <t>1459465</t>
  </si>
  <si>
    <t>PE21207</t>
  </si>
  <si>
    <t>1512109</t>
  </si>
  <si>
    <t>PE21265</t>
  </si>
  <si>
    <t>1512113</t>
  </si>
  <si>
    <t>PE21269</t>
  </si>
  <si>
    <t>1512124</t>
  </si>
  <si>
    <t>PE21280</t>
  </si>
  <si>
    <t>1545820</t>
  </si>
  <si>
    <t>PE21307</t>
  </si>
  <si>
    <t>1545841</t>
  </si>
  <si>
    <t>PLK005</t>
  </si>
  <si>
    <t>1545842</t>
  </si>
  <si>
    <t>PLK006</t>
  </si>
  <si>
    <t>1545843</t>
  </si>
  <si>
    <t>PLK007</t>
  </si>
  <si>
    <t>1459689</t>
  </si>
  <si>
    <t>PTC6011</t>
  </si>
  <si>
    <t>1459690</t>
  </si>
  <si>
    <t>PTC6012</t>
  </si>
  <si>
    <t>1545903</t>
  </si>
  <si>
    <t>PWA129</t>
  </si>
  <si>
    <t>1545915</t>
  </si>
  <si>
    <t>PWL048</t>
  </si>
  <si>
    <t>1459702</t>
  </si>
  <si>
    <t>PWM003</t>
  </si>
  <si>
    <t>1385190</t>
  </si>
  <si>
    <t>PWR1043R</t>
  </si>
  <si>
    <t>1459716</t>
  </si>
  <si>
    <t>PWR1055L</t>
  </si>
  <si>
    <t>1459717</t>
  </si>
  <si>
    <t>PWR1055R</t>
  </si>
  <si>
    <t>1474532</t>
  </si>
  <si>
    <t>PWR1063L</t>
  </si>
  <si>
    <t>1474533</t>
  </si>
  <si>
    <t>PWR1063R</t>
  </si>
  <si>
    <t>8A0121403</t>
  </si>
  <si>
    <t>AUDI: 80 1.6-2.3/1.9TD 91-95</t>
  </si>
  <si>
    <t>701121407B</t>
  </si>
  <si>
    <t>VW: T4 1.8-2.8/1.9D-2.5TDi 90-98</t>
  </si>
  <si>
    <t>2E0121407</t>
  </si>
  <si>
    <t>MERCEDES Sprinter (906) 2006- \VW Crafter 2006-</t>
  </si>
  <si>
    <t>1K0955453S</t>
  </si>
  <si>
    <t>Бачок стеклоомывателя</t>
  </si>
  <si>
    <t>(под 2 насоса и датчик) VW: Golf V/VI 03-13, Golf Plus 05-14,Jetta 06-11,Touran 03-16, Caddy III 04-15,Scirocco 08- \ AUDI: A3 (8P1) 03-13</t>
  </si>
  <si>
    <t>7H0955453T</t>
  </si>
  <si>
    <t>VW Transporter T5 2003-2015</t>
  </si>
  <si>
    <t>96451797</t>
  </si>
  <si>
    <t>Бачок расширительный гидроусилителя</t>
  </si>
  <si>
    <t>CHEVROLET Lacetti 03-13 \ DAEWOO Nubira 03-07</t>
  </si>
  <si>
    <t>13312277</t>
  </si>
  <si>
    <t>OPEL Corsa D 2006-2015</t>
  </si>
  <si>
    <t>571500U000</t>
  </si>
  <si>
    <t>HYUNDAI Solaris 2010-2017 \ KIA Rio 2011-</t>
  </si>
  <si>
    <t>9862025100</t>
  </si>
  <si>
    <t>HYUNDAI Accent II (+ТАГАЗ) 2000-2011</t>
  </si>
  <si>
    <t>1892564</t>
  </si>
  <si>
    <t>(1.6 Duratec) FORD Focus III 2011-2018</t>
  </si>
  <si>
    <t>1789056</t>
  </si>
  <si>
    <t>FORD: Mondeo IV 2007-2015, Galaxy 2006-2015, S-Max 2006-2015, Transit 2006-2013, Transit/Tourneo Custom 2012-, Transit 2014-</t>
  </si>
  <si>
    <t>A0004602283</t>
  </si>
  <si>
    <t>MERCEDES: CLK coupe (C209) 2002-2010, G-Class (W463) 1989-, GL-Class (X164) 2006-2012, GLK-Class (X204) 2008-2015, Sprinter (906) 2006-2018, M-Class (</t>
  </si>
  <si>
    <t>4E0121403G</t>
  </si>
  <si>
    <t>AUDI A8 2002-2009</t>
  </si>
  <si>
    <t>96837836</t>
  </si>
  <si>
    <t>CHEVROLET Captiva (C100) 2006-2010 \ OPEL Antara 2007-2015</t>
  </si>
  <si>
    <t>028130135F</t>
  </si>
  <si>
    <t>ТНВД VE 12V AUDI: 100 2.0D/2.5TDI 78-90, 80 1.6D/1.9TDI 80-96, A4 1.9TDI 95-00, A6 1.9TDI/2.5TDI 94-97\ BMW: 3(E30,E36) 95-00,5 (E28,E34,E39) 83-97</t>
  </si>
  <si>
    <t>16287G</t>
  </si>
  <si>
    <t>Клапан вентиляции топливного бака</t>
  </si>
  <si>
    <t>CITROEN: Berlingo 1996-, C2 2003-2008, C3 2002-2016, C4 2005-2011, C5 2001-2017, C6 2006-2012, C8 2002-2014, Jumpy 2007-2016, Saxo 1996-2003, Xantia 1</t>
  </si>
  <si>
    <t>701959263A</t>
  </si>
  <si>
    <t>Резистор вентилятора отопителя</t>
  </si>
  <si>
    <t>VW: CADDY 1.4/1.6/1.9SDi 95-04, GOLF 1.4/1.6/1.8/1.9D/2.0 91-99, PASSAT 1.8/1.9D/2.0 88-97, POLO 91-01, VENTO 1.4/1.6/1.8/1.9D 91-98\ SEAT: AROSA 1.0/</t>
  </si>
  <si>
    <t>191941531A</t>
  </si>
  <si>
    <t>Выключатель наружного освещения</t>
  </si>
  <si>
    <t>VW: GOLF 1.0/1.3/1.6/1.6D/1.8 87-91, JETTA 1.3/1.6/1.8 84-91</t>
  </si>
  <si>
    <t>445953513</t>
  </si>
  <si>
    <t>Переключатель подрулевой</t>
  </si>
  <si>
    <t>AUDI: 100 (44/C3) 1.8-2.1 -91, 80 (B3) -89</t>
  </si>
  <si>
    <t>1052252</t>
  </si>
  <si>
    <t>FORD Transit 1991-1999</t>
  </si>
  <si>
    <t>1J0819022A</t>
  </si>
  <si>
    <t>VW: Passat (B5) 96-00, Golf IV, Bora 97-05, New Beetle 98-10 \ AUDI: A3 96-03, TT 98-06 \ SKODA: Octavia 97-11 \ SEAT: Leon 99-06, Toledo II 99-06</t>
  </si>
  <si>
    <t>8D0959263</t>
  </si>
  <si>
    <t>VW Passat (B5) 96-05 \ AUDI A4 94-01 \ SKODA Superb 02-08</t>
  </si>
  <si>
    <t>1845752</t>
  </si>
  <si>
    <t>OPEL: Vectra C 02-08, Signum 03-08</t>
  </si>
  <si>
    <t>46723713</t>
  </si>
  <si>
    <t>FIAT: Doblo 2001-2015, Ducato 244 (пр-во РФ) 2002-2006, Panda 2003-2012, Punto 1999-2010, Stilo 2002-2007, Barchetta 1995-2005, Seicento 1998-2010 \ P</t>
  </si>
  <si>
    <t>6445XE</t>
  </si>
  <si>
    <t>CITROEN C4 2005-2011 \ PEUGEOT 307 2001-2008</t>
  </si>
  <si>
    <t>LR002685</t>
  </si>
  <si>
    <t>LAND ROVER: Freelander 2 2007-2014, Range Rover Evoque 2011-2018 \ VOLVO: S60 2010-2018, S80 2006-2016, V60 2011-2018, V70 2007-2016, XC60 2008-2017</t>
  </si>
  <si>
    <t>3C0907521D</t>
  </si>
  <si>
    <t>(с автомат. A/C): AUDI: A3 2003-2013, Q3 2012-, Q7 2005-2015, TT 2006-2015 \ SEAT: Altea 2004-2015, Leon 2005-2013 \ SKODA: Octavia 2004-2013, Superb</t>
  </si>
  <si>
    <t>970353D000</t>
  </si>
  <si>
    <t>HYUNDAI: Santa Fe 2000-2012, Tucson 2004-2010, Elantra 2000-2010, Sonata IV 2001-2012, Soul 2009-2014, Matrix 2001-2010, Magentis 2000-2005, Trajet 19</t>
  </si>
  <si>
    <t>6441S7</t>
  </si>
  <si>
    <t>PEUGEOT: 307 2001-2008, 407 2004-2010, DS3 2009-2015 \ CITROEN: C3 2009-2016, C4 2005-2011, C5 2008-2017, C6 2006-2011</t>
  </si>
  <si>
    <t>3C8959857XSH</t>
  </si>
  <si>
    <t>VW: Passat (B7) 2011-2015, Passat CC 2008-2016</t>
  </si>
  <si>
    <t>64111468524</t>
  </si>
  <si>
    <t>BMW: 5 (E34) 1988-1995, 7 (E32) 1986-1993</t>
  </si>
  <si>
    <t>9673999980</t>
  </si>
  <si>
    <t>Блок управления вентилятором</t>
  </si>
  <si>
    <t xml:space="preserve">(разъемы сверху) CITROEN: Berlingo 1996-2019, C4 2005-, C4 Picasso/Grand Picasso 2006-2014 \ PEUGEOT: 3008 2010-2016, 307 2001-2008, 308 </t>
  </si>
  <si>
    <t>1804471</t>
  </si>
  <si>
    <t>FORD: Focus 2011-2019, Transit 2014-, Transit/Tourneo Custom 2012-, Transit/Tourneo Connect 2014-, B-Max 2012-2018, EcoSport 2013-</t>
  </si>
  <si>
    <t>1473714</t>
  </si>
  <si>
    <t>FORD: Ford Mondeo III/IV (1.8/2.0) 00-15,S-Max/Galaxy (2.3) 06-15, Escape (EUR) 07-09</t>
  </si>
  <si>
    <t>059115389G</t>
  </si>
  <si>
    <t>VW Touareg 2010-2018 \ AUDI: A6 2011-2018, A5/S5 2007-2016, A8 2010-2017, A7 2011-2018, Allroad quattro 2012-2019, Q5 2008-2017, Q7 2005-2015</t>
  </si>
  <si>
    <t>06E109286F</t>
  </si>
  <si>
    <t>Крышка двигателя торцевая</t>
  </si>
  <si>
    <t>AUDI: A4 2005-2007, A6 2004-2011, A8 2002-2010, Allroad quattro 2006-2011</t>
  </si>
  <si>
    <t>17111712788</t>
  </si>
  <si>
    <t>Пробка резьбовая</t>
  </si>
  <si>
    <t>воздушного клапана радиатора (M10X17.5X1) BMW \ MINI</t>
  </si>
  <si>
    <t>1J0501249C</t>
  </si>
  <si>
    <t>Крышка ступицы колеса</t>
  </si>
  <si>
    <t>AUDI: A1 2010-2018, A2 2000-2005, A3 1996-2020, A4 2000-2007, Q2 2017-, Q3 2012-, TT 1998-2015 \ SEAT: Alhambra 2010-, Altea 2004-2015, Arosa 1997-199</t>
  </si>
  <si>
    <t>454919</t>
  </si>
  <si>
    <t>Венец зубчатый ABS</t>
  </si>
  <si>
    <t>Кольцо АБС задней ступицы CITROEN: Berlingo II 2008-, C3/Picasso 2008-2017, C4/Picasso 2005-2014 C5 2008-2017 C6 2006-2012 /PEUGEOT: 207 2006-2013, 30</t>
  </si>
  <si>
    <t>02E305045</t>
  </si>
  <si>
    <t>(фильтра АКПП 6-ступ. КП DSG) AUDI: A3 2004-, Q3 2012-2018, TT 2006- \ SEAT: Alhambra 2010- Altea 2004-2015 \ SKODA Superb 2015- \ VW: Caddy III 2004-</t>
  </si>
  <si>
    <t>224102B000</t>
  </si>
  <si>
    <t>KIA: Ceed 2007-2012, Cerato 2004-2013, Soul 2009-2014, Carens 2006-2012 \ HYUNDAI: Elantra 2006-2011, I30 2007-2012, I20 2008-2013</t>
  </si>
  <si>
    <t>2241022040</t>
  </si>
  <si>
    <t>HYUNDAI: Lantra 1995-2000, Accent I 1994-2000, S-Coupe SLC 1990-1995</t>
  </si>
  <si>
    <t>2454F7</t>
  </si>
  <si>
    <t>Тяга КПП</t>
  </si>
  <si>
    <t>CITROEN: Berlingo (1.1/1.4/1.6/1.8/1.9D/2.0HDI) 1996-, Xantia 1993-2003, Xsara 1997-2005\ PEUGEOT: 306 1993-2001, 405 (1.4/1.6/1.8/1.9D/2.0) 1992-1996</t>
  </si>
  <si>
    <t>701711166</t>
  </si>
  <si>
    <t>Втулка тяги КПП</t>
  </si>
  <si>
    <t>VW: TRANSPORTER IV 1.9D/2.0/2.4D/2.5TDi 90-03</t>
  </si>
  <si>
    <t>94580711</t>
  </si>
  <si>
    <t>DAEWOO: Nexia 1995-2016 \ CHEVROLET: Aveo (T200) 2003-2008, Aveo (T250) 2005-2011, Evanda 2004-2006, Lacetti 2003-2013</t>
  </si>
  <si>
    <t>034121143E</t>
  </si>
  <si>
    <t>Фланец системы охлаждения</t>
  </si>
  <si>
    <t>AUDI: 80/100 2.3E 90-94, A6 2.3E 94-95</t>
  </si>
  <si>
    <t>11127806196</t>
  </si>
  <si>
    <t>BMW: 1 (E87/E81) 2004-2011, 3 (E46) 1998-2005, 5 (E39/E60/E61) 1995-2009, 7 (E38/E65/E66) 1994-2008, X3 (E83) 2004-2010, X5 (E53) 2000-2007 \ LAND ROV</t>
  </si>
  <si>
    <t>5Q0122291BE</t>
  </si>
  <si>
    <t>AUDI A3 2013- \ VW Golf VII 2012- \ SEAT Leon 2013- \ SKODA: Octavia 2013-, Yeti 2009-</t>
  </si>
  <si>
    <t>1C0121438A</t>
  </si>
  <si>
    <t>VW: Polo 2001-2009, New Beetle 1998-2010, Fox 2005-2011 / SKODA: Fabia 1999-2015, Roomster 2006-2015 \ SEAT: Cordoba 2002-2008, Ibiza 2002-2017</t>
  </si>
  <si>
    <t>04E121121L</t>
  </si>
  <si>
    <t>AUDI: A1 2010-2018, A3 2013-2020, A4 2015-, Q2 2017-, Q3 2012-2018 \ SEAT: Leon 2013-2020, Toledo 2013-2019 \ SKODA: Fabia 2015-, Octavia 2013-2020, R</t>
  </si>
  <si>
    <t>N90760601</t>
  </si>
  <si>
    <t>AUDI: A3 1996-2013, A4 2000-2015, A5/S5 2007-2016, A6 2004-2018, A7 2011-2018, A8 1999-2017, Allroad quattro 2000-, Q3 2012-2018, Q5 2008-2017 \ SEAT:</t>
  </si>
  <si>
    <t>1K0122291C</t>
  </si>
  <si>
    <t>AUDI: A3 2003-2013, Q3 2012-2018, TT 2006-2015 \ SEAT: Altea 2004-2015, Leon 2005-2013, Toledo 2004-2009 \ SKODA: Octavia 2004-2013, Superb 2008-2015,</t>
  </si>
  <si>
    <t>038121133A</t>
  </si>
  <si>
    <t>AUDI: A3 1996-2003, A4 1994-2004, A6 1997-2004 \ SEAT: Alhambra 2000-2010, Cordoba 1999-2002, Ibiza 1999-2002, Toledo 1999-2006 \ SKODA: Octavia 1997-</t>
  </si>
  <si>
    <t>724414</t>
  </si>
  <si>
    <t>Шестерня привода спидометра</t>
  </si>
  <si>
    <t>Z=13 OPEL: ASTRA F 1.4/1.6/1.7D/1.8/2.0 91-98, ASCONA 81-88, CORSA 1.0/1.2/1.3/1.4/1.5D/1.6/1.7D 82-00, KADETT 84-94, VECTRA 88-95</t>
  </si>
  <si>
    <t>86VBV25000AG</t>
  </si>
  <si>
    <t>(нижний) FORD: TRANSIT</t>
  </si>
  <si>
    <t>2029970186</t>
  </si>
  <si>
    <t>Опора домкрата</t>
  </si>
  <si>
    <t>MERCEDES: E-Class (W210/W210) 1995-2002, C-Class (W202) 1993-2000, CLK coupe (C208) 1997-2002</t>
  </si>
  <si>
    <t>357827571</t>
  </si>
  <si>
    <t>Замок крышки багажника</t>
  </si>
  <si>
    <t>VW: PASSAT 1.8/1.9D/1.9TD/1.9TDI/2.0/2.888-96</t>
  </si>
  <si>
    <t>7L0839016</t>
  </si>
  <si>
    <t>задний правый VW: GOLF 06-, JETTA 05-, TOUAREG 03-, TOURAN 03- \ SKODA: OCTAVIA 04-</t>
  </si>
  <si>
    <t>4B1837016G</t>
  </si>
  <si>
    <t>правый AUDI: A4 (00-04), A6/S6/Allroad Quattro (97-05)</t>
  </si>
  <si>
    <t>1T0827505H</t>
  </si>
  <si>
    <t>VW: Passat (B6/B7) 2005-2015, Golf (V/VI) 2003-2013, Touran 2003-2016</t>
  </si>
  <si>
    <t>3B0823593C</t>
  </si>
  <si>
    <t>Ручка открывания капота</t>
  </si>
  <si>
    <t>VW Passat (B5) 1996-1999</t>
  </si>
  <si>
    <t>3B0959781C</t>
  </si>
  <si>
    <t>Актуатор замка крышки багажника</t>
  </si>
  <si>
    <t>VW: Golf IV/Bora 1997-2005, Passat (B5) 1996-2005, Polo 2001-2009, New Beetle 1998-2010</t>
  </si>
  <si>
    <t>1M0959781A</t>
  </si>
  <si>
    <t>AUDI A6 (C5) 1997-2004 \ SEAT: Arosa 1997-2004, Cordoba 2002-2008, Ibiza III/IV 1999-2008, Toledo II 1999-2006 \ SKODA Octavia 1997-2011 \ VW: Golf IV</t>
  </si>
  <si>
    <t>1J5823593C01C</t>
  </si>
  <si>
    <t>Крюк капота</t>
  </si>
  <si>
    <t>VW Golf IV/Bora 1997-2005</t>
  </si>
  <si>
    <t>5J0827501A</t>
  </si>
  <si>
    <t>SKODA: Fabia 2007-2015, Roomster 2006-2015</t>
  </si>
  <si>
    <t>A2720510177</t>
  </si>
  <si>
    <t>MERCEDES: W204 2.5i/3.0i/3.5i 07- / W212 3.5i/5.5i 09- / W221 3.0i/3.5i/4.7i/5.5i 05- / X164 4.7i/5.5i 07-</t>
  </si>
  <si>
    <t>34216794618</t>
  </si>
  <si>
    <t>BMW: 5 (F10/F11) 2009-2016, 6 (F06) Gran Coupe 2012-, X3 (F25) 2010-2017, X4 (F26) 2014-</t>
  </si>
  <si>
    <t>17117507973</t>
  </si>
  <si>
    <t>Кронштейн радиатора</t>
  </si>
  <si>
    <t>BMW: 5 (E60/E61) 2003-2009, 6 (E63/E64) 2004-2009, 7 (E65/E66) 2001-2007</t>
  </si>
  <si>
    <t>1U0837099F</t>
  </si>
  <si>
    <t>Трос двери</t>
  </si>
  <si>
    <t>передней (550 мм.) SKODA Octavia 1997-2011</t>
  </si>
  <si>
    <t>3U0837085</t>
  </si>
  <si>
    <t>передней (550 мм.) VW: Passat (B5) 1996-2005,Phaeton 2002-2016 \ SKODA Superb 2002-2008</t>
  </si>
  <si>
    <t>053115611C</t>
  </si>
  <si>
    <t>Щуп масляный</t>
  </si>
  <si>
    <t>AUDI: 80 1.3/1.6/1.8/2.0 78-94, 100 1.8/2.0 82-94, A4 1.6/1.8/1.8T 94-00, A6 1.8/2.0 94-97\ VW: PASSAT 1.3/1.6/1.8/1.8T 80-00</t>
  </si>
  <si>
    <t>06B103663G</t>
  </si>
  <si>
    <t>Наконечник масляного щупа</t>
  </si>
  <si>
    <t>AUDI: A4 1.6/1.8/1.8T 94-08, A6 97-05\ SKODA: SUPERB 1.8T/2.0 01-08\ VW: PASSAT 1.6/1.8T/2.0 96-05</t>
  </si>
  <si>
    <t>032121110B</t>
  </si>
  <si>
    <t>(с прокладкой) VW: BORA 1.4/1.6/1.6FSi 00-05, CADDY 95-04, GOLF 93-, POLO 99-, VENTO 91-98\ SKODA: FABIA 1.4/1.4TDi/1.9TDi 99-07, OCTAVIA 1.4/1.6 96-</t>
  </si>
  <si>
    <t>98432310</t>
  </si>
  <si>
    <t>(с прокладкой) BMW: 3 E36 91-98, 5 (E34, E39) 91-95, 7 E38 96-01\ FORD: GALAXY 2.8i 95-06\ OPEL: OMEGA B 2.5TD 94-03\ VW: BORA 1.9TDi/2.3 V5/2.8 98-05</t>
  </si>
  <si>
    <t>030121113</t>
  </si>
  <si>
    <t>(с прокладкой) VW: GOLF 1.0/1.3/1.4i/1.6i/1.8 82-99, POLO 85-94, VENTO 1.4/1.6 91-98\ SEAT: IBIZA 1.0/1.3i/1.4i/1.6i 93-99, CORDOBA 93-99</t>
  </si>
  <si>
    <t>12992692</t>
  </si>
  <si>
    <t>(в корпусе) OPEL: Astra G/H/J (1.2/1.4) 98-, Corsa (1.0/1.2/1.4) 96-, Combo 1.4 04-, Meriva 1.4 04-10, Tigra 1.4 04-</t>
  </si>
  <si>
    <t>A6512001715</t>
  </si>
  <si>
    <t>(в корпусе) (Mot. OM651) MERCEDES: C-Class (W204) 220CDI/250CDI 07-, E-Class (W212) 200CDI/220CDI, CLS (C218) 250CDI, GLK-Class (X204), M-Class (W166)</t>
  </si>
  <si>
    <t>032121111BB</t>
  </si>
  <si>
    <t>VW Polo 1999-2001</t>
  </si>
  <si>
    <t>17107559966</t>
  </si>
  <si>
    <t>(на радиатор АКПП) BMW X5 (E53) 2000-2007 \ LAND ROVER Range Rover III (LM) 2002-2012</t>
  </si>
  <si>
    <t>25193412</t>
  </si>
  <si>
    <t>(Mot. 1.5 16V B15D2) DAEWOO Gentra II 2013-2015 \ CHEVROLET Cobalt 2011-2015</t>
  </si>
  <si>
    <t>04E121116C</t>
  </si>
  <si>
    <t>(в корпусе) (1.4 TSI) AUDI: A1 2010-2018, A3 2013-2020, A4 2015-, Q2 2017-, Q3 2012-2018 \ SEAT: Ibiza 2008-2017, Leon 2013-2020, Toledo 2013-2019 \ S</t>
  </si>
  <si>
    <t>17113438717</t>
  </si>
  <si>
    <t>(масл. охлажд.) BMW X3 (E83) 2004-2009</t>
  </si>
  <si>
    <t>03H121113B</t>
  </si>
  <si>
    <t>VW: Touareg 2010-2018, Passat CC 2008-2017 \ SKODA Superb 2008-2014</t>
  </si>
  <si>
    <t>T80950000</t>
  </si>
  <si>
    <t>ZAZ-DAEWOO Sens (1.3) 2002-</t>
  </si>
  <si>
    <t>357837016D</t>
  </si>
  <si>
    <t>Перед прав. VW Passat (B3) 1988-1994</t>
  </si>
  <si>
    <t>357839015B</t>
  </si>
  <si>
    <t>Зад лев. VW Passat (B3) 1988-1995</t>
  </si>
  <si>
    <t>357839016B</t>
  </si>
  <si>
    <t>Зад прав. VW Passat (B3) 1988-1996</t>
  </si>
  <si>
    <t>55567048</t>
  </si>
  <si>
    <t>(1.6/1.8) выпуск OPEL: Astra H/J 2004-2017, Insignia 2008-2017, Mokka 2012-2019, Signum 2003-2008, Vectra C 2002-2008, Zafira B/C 2005-2019 \ CHEVROLE</t>
  </si>
  <si>
    <t>55567049</t>
  </si>
  <si>
    <t>(1.6/1.8) впуск OPEL: Astra H/J 2004-2017, Insignia 2008-2017, Mokka 2012-2019, Signum 2003-2008, Vectra C 2002-2008, Zafira B/C 2005-2019 \ CHEVROLET</t>
  </si>
  <si>
    <t>6429FL</t>
  </si>
  <si>
    <t>Рычаг стеклоочистителя</t>
  </si>
  <si>
    <t>задн. CITROEN Berlingo II (B9) 2008- \ PEUGEOT Partner Tepee (B9) 2008-2018</t>
  </si>
  <si>
    <t>8251A032</t>
  </si>
  <si>
    <t>Трапеция стеклоочистителя</t>
  </si>
  <si>
    <t>MITSUBISHI Lancer (CX,CY) Sportback 2007-</t>
  </si>
  <si>
    <t>96168983</t>
  </si>
  <si>
    <t>Мотор стеклоподъемника</t>
  </si>
  <si>
    <t>Передний левый Daewoo Nexia 1995-2016</t>
  </si>
  <si>
    <t>96548081</t>
  </si>
  <si>
    <t>Стеклоподъемник</t>
  </si>
  <si>
    <t>(передний правый) CHEVROLET Lacetti HB 03-13</t>
  </si>
  <si>
    <t>8240338011</t>
  </si>
  <si>
    <t>Передний левый HYUNDAI Sonata 1999-2005 \ KIA Magentis 2002-</t>
  </si>
  <si>
    <t>8240438011</t>
  </si>
  <si>
    <t>Передний правый HYUNDAI Sonata 1999-2005 \ KIA Magentis 2002-</t>
  </si>
  <si>
    <t>1417698</t>
  </si>
  <si>
    <t>Передний левый FORD Mondeo III 2000-2007</t>
  </si>
  <si>
    <t>1417697</t>
  </si>
  <si>
    <t>Передний правый FORD Mondeo III 2000-2007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</si>
</sst>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/>
    </xf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/>
    <xf numFmtId="0" fontId="2" fillId="0" borderId="8" xfId="0" applyFont="1" applyBorder="1" applyAlignment="1">
      <alignment horizontal="center"/>
    </xf>
    <xf numFmtId="0" fontId="0" fillId="0" borderId="13" xfId="0" applyBorder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4.7109375" bestFit="1" customWidth="1"/>
    <col min="4" max="4" width="43.5703125" bestFit="1" customWidth="1"/>
    <col min="5" max="5" width="143.85546875" customWidth="1"/>
    <col min="6" max="6" width="16.85546875" bestFit="1" customWidth="1"/>
  </cols>
  <sheetData>
    <row r="1" spans="1:6" s="3" customFormat="1" x14ac:dyDescent="0.25">
      <c r="A1" s="8" t="s">
        <v>0</v>
      </c>
      <c r="B1" s="9" t="s">
        <v>4</v>
      </c>
      <c r="C1" s="9" t="s">
        <v>5</v>
      </c>
      <c r="D1" s="9" t="s">
        <v>1</v>
      </c>
      <c r="E1" s="9" t="s">
        <v>2</v>
      </c>
      <c r="F1" s="10" t="s">
        <v>3</v>
      </c>
    </row>
    <row r="2" spans="1:6" x14ac:dyDescent="0.25">
      <c r="A2" s="12" t="s">
        <v>18</v>
      </c>
      <c r="B2" s="5" t="s">
        <v>19</v>
      </c>
      <c r="C2" s="11" t="s">
        <v>212</v>
      </c>
      <c r="D2" s="15" t="s">
        <v>15</v>
      </c>
      <c r="E2" s="1" t="s">
        <v>213</v>
      </c>
      <c r="F2" s="4" t="s">
        <v>6</v>
      </c>
    </row>
    <row r="3" spans="1:6" x14ac:dyDescent="0.25">
      <c r="A3" s="12" t="s">
        <v>20</v>
      </c>
      <c r="B3" s="5" t="s">
        <v>21</v>
      </c>
      <c r="C3" s="11" t="s">
        <v>214</v>
      </c>
      <c r="D3" s="16"/>
      <c r="E3" s="1" t="s">
        <v>215</v>
      </c>
      <c r="F3" s="4" t="s">
        <v>6</v>
      </c>
    </row>
    <row r="4" spans="1:6" x14ac:dyDescent="0.25">
      <c r="A4" s="12" t="s">
        <v>22</v>
      </c>
      <c r="B4" s="5" t="s">
        <v>23</v>
      </c>
      <c r="C4" s="11" t="s">
        <v>216</v>
      </c>
      <c r="D4" s="16"/>
      <c r="E4" s="1" t="s">
        <v>217</v>
      </c>
      <c r="F4" s="4" t="s">
        <v>6</v>
      </c>
    </row>
    <row r="5" spans="1:6" x14ac:dyDescent="0.25">
      <c r="A5" s="12" t="s">
        <v>30</v>
      </c>
      <c r="B5" s="5" t="s">
        <v>31</v>
      </c>
      <c r="C5" s="11" t="s">
        <v>226</v>
      </c>
      <c r="D5" s="16"/>
      <c r="E5" s="1" t="s">
        <v>227</v>
      </c>
      <c r="F5" s="4" t="s">
        <v>6</v>
      </c>
    </row>
    <row r="6" spans="1:6" x14ac:dyDescent="0.25">
      <c r="A6" s="12" t="s">
        <v>42</v>
      </c>
      <c r="B6" s="5" t="s">
        <v>43</v>
      </c>
      <c r="C6" s="11" t="s">
        <v>238</v>
      </c>
      <c r="D6" s="16"/>
      <c r="E6" s="1" t="s">
        <v>239</v>
      </c>
      <c r="F6" s="4" t="s">
        <v>6</v>
      </c>
    </row>
    <row r="7" spans="1:6" x14ac:dyDescent="0.25">
      <c r="A7" s="12" t="s">
        <v>44</v>
      </c>
      <c r="B7" s="5" t="s">
        <v>45</v>
      </c>
      <c r="C7" s="11" t="s">
        <v>240</v>
      </c>
      <c r="D7" s="17"/>
      <c r="E7" s="1" t="s">
        <v>241</v>
      </c>
      <c r="F7" s="4" t="s">
        <v>6</v>
      </c>
    </row>
    <row r="8" spans="1:6" x14ac:dyDescent="0.25">
      <c r="A8" s="12" t="s">
        <v>24</v>
      </c>
      <c r="B8" s="5" t="s">
        <v>25</v>
      </c>
      <c r="C8" s="11" t="s">
        <v>218</v>
      </c>
      <c r="D8" s="15" t="s">
        <v>219</v>
      </c>
      <c r="E8" s="1" t="s">
        <v>220</v>
      </c>
      <c r="F8" s="4" t="s">
        <v>6</v>
      </c>
    </row>
    <row r="9" spans="1:6" x14ac:dyDescent="0.25">
      <c r="A9" s="12" t="s">
        <v>26</v>
      </c>
      <c r="B9" s="5" t="s">
        <v>27</v>
      </c>
      <c r="C9" s="11" t="s">
        <v>221</v>
      </c>
      <c r="D9" s="16"/>
      <c r="E9" s="1" t="s">
        <v>222</v>
      </c>
      <c r="F9" s="4" t="s">
        <v>6</v>
      </c>
    </row>
    <row r="10" spans="1:6" x14ac:dyDescent="0.25">
      <c r="A10" s="12" t="s">
        <v>34</v>
      </c>
      <c r="B10" s="5" t="s">
        <v>35</v>
      </c>
      <c r="C10" s="11" t="s">
        <v>230</v>
      </c>
      <c r="D10" s="17"/>
      <c r="E10" s="1" t="s">
        <v>231</v>
      </c>
      <c r="F10" s="4" t="s">
        <v>6</v>
      </c>
    </row>
    <row r="11" spans="1:6" x14ac:dyDescent="0.25">
      <c r="A11" s="12" t="s">
        <v>28</v>
      </c>
      <c r="B11" s="5" t="s">
        <v>29</v>
      </c>
      <c r="C11" s="1" t="s">
        <v>223</v>
      </c>
      <c r="D11" s="15" t="s">
        <v>224</v>
      </c>
      <c r="E11" s="1" t="s">
        <v>225</v>
      </c>
      <c r="F11" s="4" t="s">
        <v>6</v>
      </c>
    </row>
    <row r="12" spans="1:6" x14ac:dyDescent="0.25">
      <c r="A12" s="12" t="s">
        <v>32</v>
      </c>
      <c r="B12" s="5" t="s">
        <v>33</v>
      </c>
      <c r="C12" s="11" t="s">
        <v>228</v>
      </c>
      <c r="D12" s="16"/>
      <c r="E12" s="1" t="s">
        <v>229</v>
      </c>
      <c r="F12" s="4" t="s">
        <v>6</v>
      </c>
    </row>
    <row r="13" spans="1:6" x14ac:dyDescent="0.25">
      <c r="A13" s="12" t="s">
        <v>36</v>
      </c>
      <c r="B13" s="5" t="s">
        <v>37</v>
      </c>
      <c r="C13" s="1" t="s">
        <v>232</v>
      </c>
      <c r="D13" s="16"/>
      <c r="E13" s="1" t="s">
        <v>233</v>
      </c>
      <c r="F13" s="4" t="s">
        <v>6</v>
      </c>
    </row>
    <row r="14" spans="1:6" x14ac:dyDescent="0.25">
      <c r="A14" s="12" t="s">
        <v>38</v>
      </c>
      <c r="B14" s="5" t="s">
        <v>39</v>
      </c>
      <c r="C14" s="11" t="s">
        <v>234</v>
      </c>
      <c r="D14" s="16"/>
      <c r="E14" s="1" t="s">
        <v>235</v>
      </c>
      <c r="F14" s="4" t="s">
        <v>6</v>
      </c>
    </row>
    <row r="15" spans="1:6" x14ac:dyDescent="0.25">
      <c r="A15" s="12" t="s">
        <v>40</v>
      </c>
      <c r="B15" s="5" t="s">
        <v>41</v>
      </c>
      <c r="C15" s="11" t="s">
        <v>236</v>
      </c>
      <c r="D15" s="17"/>
      <c r="E15" s="1" t="s">
        <v>237</v>
      </c>
      <c r="F15" s="4" t="s">
        <v>6</v>
      </c>
    </row>
    <row r="16" spans="1:6" x14ac:dyDescent="0.25">
      <c r="A16" s="12" t="s">
        <v>46</v>
      </c>
      <c r="B16" s="5" t="s">
        <v>47</v>
      </c>
      <c r="C16" s="1" t="s">
        <v>242</v>
      </c>
      <c r="D16" s="1" t="s">
        <v>16</v>
      </c>
      <c r="E16" s="1" t="s">
        <v>243</v>
      </c>
      <c r="F16" s="4" t="s">
        <v>6</v>
      </c>
    </row>
    <row r="17" spans="1:6" x14ac:dyDescent="0.25">
      <c r="A17" s="12" t="s">
        <v>48</v>
      </c>
      <c r="B17" s="5" t="s">
        <v>49</v>
      </c>
      <c r="C17" s="1" t="s">
        <v>244</v>
      </c>
      <c r="D17" s="1" t="s">
        <v>245</v>
      </c>
      <c r="E17" s="1" t="s">
        <v>246</v>
      </c>
      <c r="F17" s="4" t="s">
        <v>6</v>
      </c>
    </row>
    <row r="18" spans="1:6" x14ac:dyDescent="0.25">
      <c r="A18" s="12" t="s">
        <v>50</v>
      </c>
      <c r="B18" s="5" t="s">
        <v>51</v>
      </c>
      <c r="C18" s="1" t="s">
        <v>247</v>
      </c>
      <c r="D18" s="1" t="s">
        <v>248</v>
      </c>
      <c r="E18" s="1" t="s">
        <v>249</v>
      </c>
      <c r="F18" s="4" t="s">
        <v>6</v>
      </c>
    </row>
    <row r="19" spans="1:6" x14ac:dyDescent="0.25">
      <c r="A19" s="12" t="s">
        <v>52</v>
      </c>
      <c r="B19" s="5" t="s">
        <v>53</v>
      </c>
      <c r="C19" s="1" t="s">
        <v>250</v>
      </c>
      <c r="D19" s="1" t="s">
        <v>251</v>
      </c>
      <c r="E19" s="1" t="s">
        <v>252</v>
      </c>
      <c r="F19" s="4" t="s">
        <v>6</v>
      </c>
    </row>
    <row r="20" spans="1:6" x14ac:dyDescent="0.25">
      <c r="A20" s="12" t="s">
        <v>54</v>
      </c>
      <c r="B20" s="5" t="s">
        <v>55</v>
      </c>
      <c r="C20" s="1" t="s">
        <v>253</v>
      </c>
      <c r="D20" s="15" t="s">
        <v>254</v>
      </c>
      <c r="E20" s="1" t="s">
        <v>255</v>
      </c>
      <c r="F20" s="4" t="s">
        <v>6</v>
      </c>
    </row>
    <row r="21" spans="1:6" x14ac:dyDescent="0.25">
      <c r="A21" s="12" t="s">
        <v>56</v>
      </c>
      <c r="B21" s="5" t="s">
        <v>57</v>
      </c>
      <c r="C21" s="1" t="s">
        <v>256</v>
      </c>
      <c r="D21" s="17"/>
      <c r="E21" s="1" t="s">
        <v>257</v>
      </c>
      <c r="F21" s="4" t="s">
        <v>6</v>
      </c>
    </row>
    <row r="22" spans="1:6" x14ac:dyDescent="0.25">
      <c r="A22" s="12" t="s">
        <v>58</v>
      </c>
      <c r="B22" s="5" t="s">
        <v>59</v>
      </c>
      <c r="C22" s="1" t="s">
        <v>258</v>
      </c>
      <c r="D22" s="15" t="s">
        <v>248</v>
      </c>
      <c r="E22" s="1" t="s">
        <v>259</v>
      </c>
      <c r="F22" s="4" t="s">
        <v>6</v>
      </c>
    </row>
    <row r="23" spans="1:6" x14ac:dyDescent="0.25">
      <c r="A23" s="12" t="s">
        <v>60</v>
      </c>
      <c r="B23" s="5" t="s">
        <v>61</v>
      </c>
      <c r="C23" s="1" t="s">
        <v>260</v>
      </c>
      <c r="D23" s="16"/>
      <c r="E23" s="1" t="s">
        <v>261</v>
      </c>
      <c r="F23" s="4" t="s">
        <v>6</v>
      </c>
    </row>
    <row r="24" spans="1:6" x14ac:dyDescent="0.25">
      <c r="A24" s="12" t="s">
        <v>62</v>
      </c>
      <c r="B24" s="5" t="s">
        <v>63</v>
      </c>
      <c r="C24" s="1" t="s">
        <v>262</v>
      </c>
      <c r="D24" s="16"/>
      <c r="E24" s="1" t="s">
        <v>263</v>
      </c>
      <c r="F24" s="4" t="s">
        <v>6</v>
      </c>
    </row>
    <row r="25" spans="1:6" x14ac:dyDescent="0.25">
      <c r="A25" s="12" t="s">
        <v>64</v>
      </c>
      <c r="B25" s="5" t="s">
        <v>65</v>
      </c>
      <c r="C25" s="1" t="s">
        <v>264</v>
      </c>
      <c r="D25" s="16"/>
      <c r="E25" s="1" t="s">
        <v>265</v>
      </c>
      <c r="F25" s="4" t="s">
        <v>6</v>
      </c>
    </row>
    <row r="26" spans="1:6" x14ac:dyDescent="0.25">
      <c r="A26" s="12" t="s">
        <v>66</v>
      </c>
      <c r="B26" s="5" t="s">
        <v>67</v>
      </c>
      <c r="C26" s="1" t="s">
        <v>266</v>
      </c>
      <c r="D26" s="16"/>
      <c r="E26" s="1" t="s">
        <v>267</v>
      </c>
      <c r="F26" s="4" t="s">
        <v>6</v>
      </c>
    </row>
    <row r="27" spans="1:6" x14ac:dyDescent="0.25">
      <c r="A27" s="12" t="s">
        <v>68</v>
      </c>
      <c r="B27" s="5" t="s">
        <v>69</v>
      </c>
      <c r="C27" s="1" t="s">
        <v>268</v>
      </c>
      <c r="D27" s="16"/>
      <c r="E27" s="1" t="s">
        <v>269</v>
      </c>
      <c r="F27" s="4" t="s">
        <v>6</v>
      </c>
    </row>
    <row r="28" spans="1:6" x14ac:dyDescent="0.25">
      <c r="A28" s="12" t="s">
        <v>70</v>
      </c>
      <c r="B28" s="5" t="s">
        <v>71</v>
      </c>
      <c r="C28" s="1" t="s">
        <v>270</v>
      </c>
      <c r="D28" s="16"/>
      <c r="E28" s="1" t="s">
        <v>271</v>
      </c>
      <c r="F28" s="4" t="s">
        <v>6</v>
      </c>
    </row>
    <row r="29" spans="1:6" x14ac:dyDescent="0.25">
      <c r="A29" s="12" t="s">
        <v>72</v>
      </c>
      <c r="B29" s="5" t="s">
        <v>73</v>
      </c>
      <c r="C29" s="1" t="s">
        <v>272</v>
      </c>
      <c r="D29" s="16"/>
      <c r="E29" s="1" t="s">
        <v>273</v>
      </c>
      <c r="F29" s="4" t="s">
        <v>6</v>
      </c>
    </row>
    <row r="30" spans="1:6" x14ac:dyDescent="0.25">
      <c r="A30" s="12" t="s">
        <v>74</v>
      </c>
      <c r="B30" s="5" t="s">
        <v>75</v>
      </c>
      <c r="C30" s="1" t="s">
        <v>274</v>
      </c>
      <c r="D30" s="17"/>
      <c r="E30" s="1" t="s">
        <v>275</v>
      </c>
      <c r="F30" s="4" t="s">
        <v>6</v>
      </c>
    </row>
    <row r="31" spans="1:6" x14ac:dyDescent="0.25">
      <c r="A31" s="12" t="s">
        <v>76</v>
      </c>
      <c r="B31" s="5" t="s">
        <v>77</v>
      </c>
      <c r="C31" s="1" t="s">
        <v>276</v>
      </c>
      <c r="D31" s="1" t="s">
        <v>9</v>
      </c>
      <c r="E31" s="1" t="s">
        <v>277</v>
      </c>
      <c r="F31" s="4" t="s">
        <v>6</v>
      </c>
    </row>
    <row r="32" spans="1:6" x14ac:dyDescent="0.25">
      <c r="A32" s="12" t="s">
        <v>78</v>
      </c>
      <c r="B32" s="13" t="s">
        <v>79</v>
      </c>
      <c r="C32" s="1" t="s">
        <v>278</v>
      </c>
      <c r="D32" s="15" t="s">
        <v>248</v>
      </c>
      <c r="E32" s="1" t="s">
        <v>279</v>
      </c>
      <c r="F32" s="4" t="s">
        <v>6</v>
      </c>
    </row>
    <row r="33" spans="1:6" x14ac:dyDescent="0.25">
      <c r="A33" s="12" t="s">
        <v>82</v>
      </c>
      <c r="B33" s="13" t="s">
        <v>83</v>
      </c>
      <c r="C33" s="1" t="s">
        <v>283</v>
      </c>
      <c r="D33" s="17"/>
      <c r="E33" s="1" t="s">
        <v>284</v>
      </c>
      <c r="F33" s="4" t="s">
        <v>6</v>
      </c>
    </row>
    <row r="34" spans="1:6" x14ac:dyDescent="0.25">
      <c r="A34" s="12" t="s">
        <v>80</v>
      </c>
      <c r="B34" s="13" t="s">
        <v>81</v>
      </c>
      <c r="C34" s="1" t="s">
        <v>280</v>
      </c>
      <c r="D34" s="1" t="s">
        <v>281</v>
      </c>
      <c r="E34" s="1" t="s">
        <v>282</v>
      </c>
      <c r="F34" s="4" t="s">
        <v>6</v>
      </c>
    </row>
    <row r="35" spans="1:6" x14ac:dyDescent="0.25">
      <c r="A35" s="12" t="s">
        <v>84</v>
      </c>
      <c r="B35" s="5" t="s">
        <v>85</v>
      </c>
      <c r="C35" s="1" t="s">
        <v>285</v>
      </c>
      <c r="D35" s="15" t="s">
        <v>10</v>
      </c>
      <c r="E35" s="1" t="s">
        <v>286</v>
      </c>
      <c r="F35" s="4" t="s">
        <v>6</v>
      </c>
    </row>
    <row r="36" spans="1:6" x14ac:dyDescent="0.25">
      <c r="A36" s="12" t="s">
        <v>86</v>
      </c>
      <c r="B36" s="5" t="s">
        <v>87</v>
      </c>
      <c r="C36" s="1" t="s">
        <v>287</v>
      </c>
      <c r="D36" s="17"/>
      <c r="E36" s="1" t="s">
        <v>288</v>
      </c>
      <c r="F36" s="4" t="s">
        <v>6</v>
      </c>
    </row>
    <row r="37" spans="1:6" x14ac:dyDescent="0.25">
      <c r="A37" s="12" t="s">
        <v>88</v>
      </c>
      <c r="B37" s="5" t="s">
        <v>89</v>
      </c>
      <c r="C37" s="1" t="s">
        <v>289</v>
      </c>
      <c r="D37" s="1" t="s">
        <v>290</v>
      </c>
      <c r="E37" s="1" t="s">
        <v>291</v>
      </c>
      <c r="F37" s="4" t="s">
        <v>6</v>
      </c>
    </row>
    <row r="38" spans="1:6" x14ac:dyDescent="0.25">
      <c r="A38" s="12" t="s">
        <v>90</v>
      </c>
      <c r="B38" s="5" t="s">
        <v>91</v>
      </c>
      <c r="C38" s="1" t="s">
        <v>292</v>
      </c>
      <c r="D38" s="1" t="s">
        <v>293</v>
      </c>
      <c r="E38" s="1" t="s">
        <v>294</v>
      </c>
      <c r="F38" s="4" t="s">
        <v>6</v>
      </c>
    </row>
    <row r="39" spans="1:6" x14ac:dyDescent="0.25">
      <c r="A39" s="12" t="s">
        <v>92</v>
      </c>
      <c r="B39" s="5" t="s">
        <v>93</v>
      </c>
      <c r="C39" s="1" t="s">
        <v>295</v>
      </c>
      <c r="D39" s="1" t="s">
        <v>296</v>
      </c>
      <c r="E39" s="1" t="s">
        <v>297</v>
      </c>
      <c r="F39" s="4" t="s">
        <v>6</v>
      </c>
    </row>
    <row r="40" spans="1:6" x14ac:dyDescent="0.25">
      <c r="A40" s="12" t="s">
        <v>94</v>
      </c>
      <c r="B40" s="5" t="s">
        <v>95</v>
      </c>
      <c r="C40" s="1" t="s">
        <v>298</v>
      </c>
      <c r="D40" s="1" t="s">
        <v>299</v>
      </c>
      <c r="E40" s="1" t="s">
        <v>300</v>
      </c>
      <c r="F40" s="4" t="s">
        <v>6</v>
      </c>
    </row>
    <row r="41" spans="1:6" x14ac:dyDescent="0.25">
      <c r="A41" s="12" t="s">
        <v>96</v>
      </c>
      <c r="B41" s="5" t="s">
        <v>97</v>
      </c>
      <c r="C41" s="1" t="s">
        <v>301</v>
      </c>
      <c r="D41" s="1" t="s">
        <v>10</v>
      </c>
      <c r="E41" s="1" t="s">
        <v>302</v>
      </c>
      <c r="F41" s="4" t="s">
        <v>6</v>
      </c>
    </row>
    <row r="42" spans="1:6" x14ac:dyDescent="0.25">
      <c r="A42" s="12" t="s">
        <v>98</v>
      </c>
      <c r="B42" s="5" t="s">
        <v>99</v>
      </c>
      <c r="C42" s="1" t="s">
        <v>303</v>
      </c>
      <c r="D42" s="15" t="s">
        <v>11</v>
      </c>
      <c r="E42" s="1" t="s">
        <v>304</v>
      </c>
      <c r="F42" s="4" t="s">
        <v>6</v>
      </c>
    </row>
    <row r="43" spans="1:6" x14ac:dyDescent="0.25">
      <c r="A43" s="12" t="s">
        <v>100</v>
      </c>
      <c r="B43" s="5" t="s">
        <v>101</v>
      </c>
      <c r="C43" s="1" t="s">
        <v>305</v>
      </c>
      <c r="D43" s="17"/>
      <c r="E43" s="1" t="s">
        <v>306</v>
      </c>
      <c r="F43" s="4" t="s">
        <v>6</v>
      </c>
    </row>
    <row r="44" spans="1:6" x14ac:dyDescent="0.25">
      <c r="A44" s="12" t="s">
        <v>102</v>
      </c>
      <c r="B44" s="5" t="s">
        <v>103</v>
      </c>
      <c r="C44" s="1" t="s">
        <v>307</v>
      </c>
      <c r="D44" s="15" t="s">
        <v>308</v>
      </c>
      <c r="E44" s="1" t="s">
        <v>309</v>
      </c>
      <c r="F44" s="4" t="s">
        <v>6</v>
      </c>
    </row>
    <row r="45" spans="1:6" x14ac:dyDescent="0.25">
      <c r="A45" s="12" t="s">
        <v>106</v>
      </c>
      <c r="B45" s="5" t="s">
        <v>107</v>
      </c>
      <c r="C45" s="1" t="s">
        <v>313</v>
      </c>
      <c r="D45" s="17"/>
      <c r="E45" s="1" t="s">
        <v>314</v>
      </c>
      <c r="F45" s="4" t="s">
        <v>6</v>
      </c>
    </row>
    <row r="46" spans="1:6" x14ac:dyDescent="0.25">
      <c r="A46" s="12" t="s">
        <v>104</v>
      </c>
      <c r="B46" s="5" t="s">
        <v>105</v>
      </c>
      <c r="C46" s="1" t="s">
        <v>310</v>
      </c>
      <c r="D46" s="1" t="s">
        <v>311</v>
      </c>
      <c r="E46" s="1" t="s">
        <v>312</v>
      </c>
      <c r="F46" s="4" t="s">
        <v>6</v>
      </c>
    </row>
    <row r="47" spans="1:6" x14ac:dyDescent="0.25">
      <c r="A47" s="12" t="s">
        <v>108</v>
      </c>
      <c r="B47" s="5" t="s">
        <v>109</v>
      </c>
      <c r="C47" s="1" t="s">
        <v>315</v>
      </c>
      <c r="D47" s="15" t="s">
        <v>316</v>
      </c>
      <c r="E47" s="1" t="s">
        <v>317</v>
      </c>
      <c r="F47" s="4" t="s">
        <v>6</v>
      </c>
    </row>
    <row r="48" spans="1:6" x14ac:dyDescent="0.25">
      <c r="A48" s="12" t="s">
        <v>110</v>
      </c>
      <c r="B48" s="5" t="s">
        <v>111</v>
      </c>
      <c r="C48" s="1" t="s">
        <v>318</v>
      </c>
      <c r="D48" s="16"/>
      <c r="E48" s="1" t="s">
        <v>319</v>
      </c>
      <c r="F48" s="4" t="s">
        <v>6</v>
      </c>
    </row>
    <row r="49" spans="1:6" x14ac:dyDescent="0.25">
      <c r="A49" s="12" t="s">
        <v>112</v>
      </c>
      <c r="B49" s="5" t="s">
        <v>113</v>
      </c>
      <c r="C49" s="1" t="s">
        <v>320</v>
      </c>
      <c r="D49" s="16"/>
      <c r="E49" s="1" t="s">
        <v>321</v>
      </c>
      <c r="F49" s="4" t="s">
        <v>6</v>
      </c>
    </row>
    <row r="50" spans="1:6" x14ac:dyDescent="0.25">
      <c r="A50" s="12" t="s">
        <v>114</v>
      </c>
      <c r="B50" s="5" t="s">
        <v>115</v>
      </c>
      <c r="C50" s="1" t="s">
        <v>322</v>
      </c>
      <c r="D50" s="16"/>
      <c r="E50" s="1" t="s">
        <v>323</v>
      </c>
      <c r="F50" s="4" t="s">
        <v>6</v>
      </c>
    </row>
    <row r="51" spans="1:6" x14ac:dyDescent="0.25">
      <c r="A51" s="12" t="s">
        <v>116</v>
      </c>
      <c r="B51" s="5" t="s">
        <v>117</v>
      </c>
      <c r="C51" s="1" t="s">
        <v>324</v>
      </c>
      <c r="D51" s="16"/>
      <c r="E51" s="1" t="s">
        <v>325</v>
      </c>
      <c r="F51" s="4" t="s">
        <v>6</v>
      </c>
    </row>
    <row r="52" spans="1:6" x14ac:dyDescent="0.25">
      <c r="A52" s="12" t="s">
        <v>118</v>
      </c>
      <c r="B52" s="5" t="s">
        <v>119</v>
      </c>
      <c r="C52" s="1" t="s">
        <v>326</v>
      </c>
      <c r="D52" s="16"/>
      <c r="E52" s="1" t="s">
        <v>327</v>
      </c>
      <c r="F52" s="4" t="s">
        <v>6</v>
      </c>
    </row>
    <row r="53" spans="1:6" x14ac:dyDescent="0.25">
      <c r="A53" s="12" t="s">
        <v>120</v>
      </c>
      <c r="B53" s="5" t="s">
        <v>121</v>
      </c>
      <c r="C53" s="1" t="s">
        <v>328</v>
      </c>
      <c r="D53" s="16"/>
      <c r="E53" s="1" t="s">
        <v>329</v>
      </c>
      <c r="F53" s="4" t="s">
        <v>6</v>
      </c>
    </row>
    <row r="54" spans="1:6" x14ac:dyDescent="0.25">
      <c r="A54" s="12" t="s">
        <v>122</v>
      </c>
      <c r="B54" s="5" t="s">
        <v>123</v>
      </c>
      <c r="C54" s="1" t="s">
        <v>330</v>
      </c>
      <c r="D54" s="17"/>
      <c r="E54" s="1" t="s">
        <v>331</v>
      </c>
      <c r="F54" s="4" t="s">
        <v>6</v>
      </c>
    </row>
    <row r="55" spans="1:6" x14ac:dyDescent="0.25">
      <c r="A55" s="12" t="s">
        <v>124</v>
      </c>
      <c r="B55" s="5" t="s">
        <v>125</v>
      </c>
      <c r="C55" s="1" t="s">
        <v>332</v>
      </c>
      <c r="D55" s="1" t="s">
        <v>333</v>
      </c>
      <c r="E55" s="1" t="s">
        <v>334</v>
      </c>
      <c r="F55" s="4" t="s">
        <v>6</v>
      </c>
    </row>
    <row r="56" spans="1:6" x14ac:dyDescent="0.25">
      <c r="A56" s="12" t="s">
        <v>126</v>
      </c>
      <c r="B56" s="5" t="s">
        <v>127</v>
      </c>
      <c r="C56" s="1" t="s">
        <v>335</v>
      </c>
      <c r="D56" s="1" t="s">
        <v>12</v>
      </c>
      <c r="E56" s="1" t="s">
        <v>336</v>
      </c>
      <c r="F56" s="4" t="s">
        <v>6</v>
      </c>
    </row>
    <row r="57" spans="1:6" x14ac:dyDescent="0.25">
      <c r="A57" s="12" t="s">
        <v>128</v>
      </c>
      <c r="B57" s="5" t="s">
        <v>129</v>
      </c>
      <c r="C57" s="1" t="s">
        <v>337</v>
      </c>
      <c r="D57" s="1" t="s">
        <v>338</v>
      </c>
      <c r="E57" s="1" t="s">
        <v>339</v>
      </c>
      <c r="F57" s="4" t="s">
        <v>6</v>
      </c>
    </row>
    <row r="58" spans="1:6" x14ac:dyDescent="0.25">
      <c r="A58" s="12" t="s">
        <v>130</v>
      </c>
      <c r="B58" s="5" t="s">
        <v>131</v>
      </c>
      <c r="C58" s="1" t="s">
        <v>340</v>
      </c>
      <c r="D58" s="15" t="s">
        <v>341</v>
      </c>
      <c r="E58" s="1" t="s">
        <v>342</v>
      </c>
      <c r="F58" s="4" t="s">
        <v>6</v>
      </c>
    </row>
    <row r="59" spans="1:6" x14ac:dyDescent="0.25">
      <c r="A59" s="12" t="s">
        <v>136</v>
      </c>
      <c r="B59" s="5" t="s">
        <v>137</v>
      </c>
      <c r="C59" s="1" t="s">
        <v>347</v>
      </c>
      <c r="D59" s="16"/>
      <c r="E59" s="1" t="s">
        <v>348</v>
      </c>
      <c r="F59" s="4" t="s">
        <v>6</v>
      </c>
    </row>
    <row r="60" spans="1:6" x14ac:dyDescent="0.25">
      <c r="A60" s="12" t="s">
        <v>146</v>
      </c>
      <c r="B60" s="5" t="s">
        <v>147</v>
      </c>
      <c r="C60" s="1" t="s">
        <v>360</v>
      </c>
      <c r="D60" s="17"/>
      <c r="E60" s="1" t="s">
        <v>361</v>
      </c>
      <c r="F60" s="4" t="s">
        <v>6</v>
      </c>
    </row>
    <row r="61" spans="1:6" x14ac:dyDescent="0.25">
      <c r="A61" s="12" t="s">
        <v>132</v>
      </c>
      <c r="B61" s="5" t="s">
        <v>133</v>
      </c>
      <c r="C61" s="1" t="s">
        <v>343</v>
      </c>
      <c r="D61" s="15" t="s">
        <v>17</v>
      </c>
      <c r="E61" s="1" t="s">
        <v>344</v>
      </c>
      <c r="F61" s="4" t="s">
        <v>6</v>
      </c>
    </row>
    <row r="62" spans="1:6" x14ac:dyDescent="0.25">
      <c r="A62" s="12" t="s">
        <v>134</v>
      </c>
      <c r="B62" s="5" t="s">
        <v>135</v>
      </c>
      <c r="C62" s="1" t="s">
        <v>345</v>
      </c>
      <c r="D62" s="17"/>
      <c r="E62" s="1" t="s">
        <v>346</v>
      </c>
      <c r="F62" s="4" t="s">
        <v>6</v>
      </c>
    </row>
    <row r="63" spans="1:6" x14ac:dyDescent="0.25">
      <c r="A63" s="12" t="s">
        <v>138</v>
      </c>
      <c r="B63" s="5" t="s">
        <v>139</v>
      </c>
      <c r="C63" s="1" t="s">
        <v>349</v>
      </c>
      <c r="D63" s="1" t="s">
        <v>350</v>
      </c>
      <c r="E63" s="1" t="s">
        <v>351</v>
      </c>
      <c r="F63" s="4" t="s">
        <v>6</v>
      </c>
    </row>
    <row r="64" spans="1:6" x14ac:dyDescent="0.25">
      <c r="A64" s="12" t="s">
        <v>140</v>
      </c>
      <c r="B64" s="5" t="s">
        <v>141</v>
      </c>
      <c r="C64" s="1" t="s">
        <v>352</v>
      </c>
      <c r="D64" s="15" t="s">
        <v>353</v>
      </c>
      <c r="E64" s="1" t="s">
        <v>354</v>
      </c>
      <c r="F64" s="4" t="s">
        <v>6</v>
      </c>
    </row>
    <row r="65" spans="1:6" x14ac:dyDescent="0.25">
      <c r="A65" s="12" t="s">
        <v>142</v>
      </c>
      <c r="B65" s="5" t="s">
        <v>143</v>
      </c>
      <c r="C65" s="1" t="s">
        <v>355</v>
      </c>
      <c r="D65" s="17"/>
      <c r="E65" s="1" t="s">
        <v>356</v>
      </c>
      <c r="F65" s="4" t="s">
        <v>6</v>
      </c>
    </row>
    <row r="66" spans="1:6" x14ac:dyDescent="0.25">
      <c r="A66" s="12" t="s">
        <v>144</v>
      </c>
      <c r="B66" s="5" t="s">
        <v>145</v>
      </c>
      <c r="C66" s="1" t="s">
        <v>357</v>
      </c>
      <c r="D66" s="1" t="s">
        <v>358</v>
      </c>
      <c r="E66" s="1" t="s">
        <v>359</v>
      </c>
      <c r="F66" s="4" t="s">
        <v>6</v>
      </c>
    </row>
    <row r="67" spans="1:6" x14ac:dyDescent="0.25">
      <c r="A67" s="12" t="s">
        <v>148</v>
      </c>
      <c r="B67" s="5" t="s">
        <v>149</v>
      </c>
      <c r="C67" s="1" t="s">
        <v>362</v>
      </c>
      <c r="D67" s="1" t="s">
        <v>8</v>
      </c>
      <c r="E67" s="1" t="s">
        <v>363</v>
      </c>
      <c r="F67" s="4" t="s">
        <v>6</v>
      </c>
    </row>
    <row r="68" spans="1:6" x14ac:dyDescent="0.25">
      <c r="A68" s="12" t="s">
        <v>150</v>
      </c>
      <c r="B68" s="5" t="s">
        <v>151</v>
      </c>
      <c r="C68" s="1" t="s">
        <v>364</v>
      </c>
      <c r="D68" s="1" t="s">
        <v>13</v>
      </c>
      <c r="E68" s="1" t="s">
        <v>365</v>
      </c>
      <c r="F68" s="4" t="s">
        <v>6</v>
      </c>
    </row>
    <row r="69" spans="1:6" x14ac:dyDescent="0.25">
      <c r="A69" s="12" t="s">
        <v>152</v>
      </c>
      <c r="B69" s="5" t="s">
        <v>153</v>
      </c>
      <c r="C69" s="1" t="s">
        <v>366</v>
      </c>
      <c r="D69" s="1" t="s">
        <v>367</v>
      </c>
      <c r="E69" s="1" t="s">
        <v>368</v>
      </c>
      <c r="F69" s="4" t="s">
        <v>6</v>
      </c>
    </row>
    <row r="70" spans="1:6" x14ac:dyDescent="0.25">
      <c r="A70" s="12" t="s">
        <v>154</v>
      </c>
      <c r="B70" s="5" t="s">
        <v>155</v>
      </c>
      <c r="C70" s="1" t="s">
        <v>369</v>
      </c>
      <c r="D70" s="15" t="s">
        <v>370</v>
      </c>
      <c r="E70" s="1" t="s">
        <v>371</v>
      </c>
      <c r="F70" s="4" t="s">
        <v>6</v>
      </c>
    </row>
    <row r="71" spans="1:6" x14ac:dyDescent="0.25">
      <c r="A71" s="12" t="s">
        <v>156</v>
      </c>
      <c r="B71" s="5" t="s">
        <v>157</v>
      </c>
      <c r="C71" s="1" t="s">
        <v>372</v>
      </c>
      <c r="D71" s="17"/>
      <c r="E71" s="1" t="s">
        <v>373</v>
      </c>
      <c r="F71" s="4" t="s">
        <v>6</v>
      </c>
    </row>
    <row r="72" spans="1:6" x14ac:dyDescent="0.25">
      <c r="A72" s="12" t="s">
        <v>158</v>
      </c>
      <c r="B72" s="5" t="s">
        <v>159</v>
      </c>
      <c r="C72" s="1" t="s">
        <v>374</v>
      </c>
      <c r="D72" s="1" t="s">
        <v>375</v>
      </c>
      <c r="E72" s="1" t="s">
        <v>376</v>
      </c>
      <c r="F72" s="4" t="s">
        <v>6</v>
      </c>
    </row>
    <row r="73" spans="1:6" x14ac:dyDescent="0.25">
      <c r="A73" s="12" t="s">
        <v>160</v>
      </c>
      <c r="B73" s="5" t="s">
        <v>161</v>
      </c>
      <c r="C73" s="1" t="s">
        <v>377</v>
      </c>
      <c r="D73" s="1" t="s">
        <v>378</v>
      </c>
      <c r="E73" s="1" t="s">
        <v>379</v>
      </c>
      <c r="F73" s="4" t="s">
        <v>6</v>
      </c>
    </row>
    <row r="74" spans="1:6" x14ac:dyDescent="0.25">
      <c r="A74" s="12" t="s">
        <v>162</v>
      </c>
      <c r="B74" s="5" t="s">
        <v>163</v>
      </c>
      <c r="C74" s="1" t="s">
        <v>380</v>
      </c>
      <c r="D74" s="15" t="s">
        <v>14</v>
      </c>
      <c r="E74" s="1" t="s">
        <v>381</v>
      </c>
      <c r="F74" s="4" t="s">
        <v>6</v>
      </c>
    </row>
    <row r="75" spans="1:6" x14ac:dyDescent="0.25">
      <c r="A75" s="12" t="s">
        <v>164</v>
      </c>
      <c r="B75" s="5" t="s">
        <v>165</v>
      </c>
      <c r="C75" s="1" t="s">
        <v>382</v>
      </c>
      <c r="D75" s="16"/>
      <c r="E75" s="1" t="s">
        <v>383</v>
      </c>
      <c r="F75" s="4" t="s">
        <v>6</v>
      </c>
    </row>
    <row r="76" spans="1:6" x14ac:dyDescent="0.25">
      <c r="A76" s="12" t="s">
        <v>166</v>
      </c>
      <c r="B76" s="5" t="s">
        <v>167</v>
      </c>
      <c r="C76" s="1" t="s">
        <v>384</v>
      </c>
      <c r="D76" s="16"/>
      <c r="E76" s="1" t="s">
        <v>385</v>
      </c>
      <c r="F76" s="4" t="s">
        <v>6</v>
      </c>
    </row>
    <row r="77" spans="1:6" x14ac:dyDescent="0.25">
      <c r="A77" s="12" t="s">
        <v>168</v>
      </c>
      <c r="B77" s="5" t="s">
        <v>169</v>
      </c>
      <c r="C77" s="1" t="s">
        <v>386</v>
      </c>
      <c r="D77" s="16"/>
      <c r="E77" s="1" t="s">
        <v>387</v>
      </c>
      <c r="F77" s="4" t="s">
        <v>6</v>
      </c>
    </row>
    <row r="78" spans="1:6" x14ac:dyDescent="0.25">
      <c r="A78" s="12" t="s">
        <v>170</v>
      </c>
      <c r="B78" s="5" t="s">
        <v>171</v>
      </c>
      <c r="C78" s="1" t="s">
        <v>388</v>
      </c>
      <c r="D78" s="16"/>
      <c r="E78" s="1" t="s">
        <v>389</v>
      </c>
      <c r="F78" s="4" t="s">
        <v>6</v>
      </c>
    </row>
    <row r="79" spans="1:6" x14ac:dyDescent="0.25">
      <c r="A79" s="12" t="s">
        <v>172</v>
      </c>
      <c r="B79" s="5" t="s">
        <v>173</v>
      </c>
      <c r="C79" s="1" t="s">
        <v>390</v>
      </c>
      <c r="D79" s="16"/>
      <c r="E79" s="1" t="s">
        <v>391</v>
      </c>
      <c r="F79" s="4" t="s">
        <v>6</v>
      </c>
    </row>
    <row r="80" spans="1:6" x14ac:dyDescent="0.25">
      <c r="A80" s="12" t="s">
        <v>174</v>
      </c>
      <c r="B80" s="5" t="s">
        <v>175</v>
      </c>
      <c r="C80" s="1" t="s">
        <v>392</v>
      </c>
      <c r="D80" s="16"/>
      <c r="E80" s="1" t="s">
        <v>393</v>
      </c>
      <c r="F80" s="4" t="s">
        <v>6</v>
      </c>
    </row>
    <row r="81" spans="1:6" x14ac:dyDescent="0.25">
      <c r="A81" s="12" t="s">
        <v>176</v>
      </c>
      <c r="B81" s="5" t="s">
        <v>177</v>
      </c>
      <c r="C81" s="1" t="s">
        <v>394</v>
      </c>
      <c r="D81" s="16"/>
      <c r="E81" s="1" t="s">
        <v>395</v>
      </c>
      <c r="F81" s="4" t="s">
        <v>6</v>
      </c>
    </row>
    <row r="82" spans="1:6" x14ac:dyDescent="0.25">
      <c r="A82" s="12" t="s">
        <v>178</v>
      </c>
      <c r="B82" s="5" t="s">
        <v>179</v>
      </c>
      <c r="C82" s="1" t="s">
        <v>396</v>
      </c>
      <c r="D82" s="16"/>
      <c r="E82" s="1" t="s">
        <v>397</v>
      </c>
      <c r="F82" s="4" t="s">
        <v>6</v>
      </c>
    </row>
    <row r="83" spans="1:6" x14ac:dyDescent="0.25">
      <c r="A83" s="12" t="s">
        <v>180</v>
      </c>
      <c r="B83" s="5" t="s">
        <v>181</v>
      </c>
      <c r="C83" s="1" t="s">
        <v>398</v>
      </c>
      <c r="D83" s="16"/>
      <c r="E83" s="1" t="s">
        <v>399</v>
      </c>
      <c r="F83" s="4" t="s">
        <v>6</v>
      </c>
    </row>
    <row r="84" spans="1:6" x14ac:dyDescent="0.25">
      <c r="A84" s="12" t="s">
        <v>182</v>
      </c>
      <c r="B84" s="5" t="s">
        <v>183</v>
      </c>
      <c r="C84" s="1" t="s">
        <v>400</v>
      </c>
      <c r="D84" s="16"/>
      <c r="E84" s="1" t="s">
        <v>401</v>
      </c>
      <c r="F84" s="4" t="s">
        <v>6</v>
      </c>
    </row>
    <row r="85" spans="1:6" x14ac:dyDescent="0.25">
      <c r="A85" s="12" t="s">
        <v>184</v>
      </c>
      <c r="B85" s="5" t="s">
        <v>185</v>
      </c>
      <c r="C85" s="1" t="s">
        <v>402</v>
      </c>
      <c r="D85" s="17"/>
      <c r="E85" s="1" t="s">
        <v>403</v>
      </c>
      <c r="F85" s="4" t="s">
        <v>6</v>
      </c>
    </row>
    <row r="86" spans="1:6" x14ac:dyDescent="0.25">
      <c r="A86" s="12" t="s">
        <v>186</v>
      </c>
      <c r="B86" s="5" t="s">
        <v>187</v>
      </c>
      <c r="C86" s="1" t="s">
        <v>404</v>
      </c>
      <c r="D86" s="15" t="s">
        <v>17</v>
      </c>
      <c r="E86" s="1" t="s">
        <v>405</v>
      </c>
      <c r="F86" s="4" t="s">
        <v>6</v>
      </c>
    </row>
    <row r="87" spans="1:6" x14ac:dyDescent="0.25">
      <c r="A87" s="12" t="s">
        <v>188</v>
      </c>
      <c r="B87" s="5" t="s">
        <v>189</v>
      </c>
      <c r="C87" s="1" t="s">
        <v>406</v>
      </c>
      <c r="D87" s="16"/>
      <c r="E87" s="1" t="s">
        <v>407</v>
      </c>
      <c r="F87" s="4" t="s">
        <v>6</v>
      </c>
    </row>
    <row r="88" spans="1:6" x14ac:dyDescent="0.25">
      <c r="A88" s="12" t="s">
        <v>190</v>
      </c>
      <c r="B88" s="5" t="s">
        <v>191</v>
      </c>
      <c r="C88" s="1" t="s">
        <v>408</v>
      </c>
      <c r="D88" s="17"/>
      <c r="E88" s="1" t="s">
        <v>409</v>
      </c>
      <c r="F88" s="4" t="s">
        <v>6</v>
      </c>
    </row>
    <row r="89" spans="1:6" x14ac:dyDescent="0.25">
      <c r="A89" s="12" t="s">
        <v>192</v>
      </c>
      <c r="B89" s="5" t="s">
        <v>193</v>
      </c>
      <c r="C89" s="1" t="s">
        <v>410</v>
      </c>
      <c r="D89" s="15" t="s">
        <v>7</v>
      </c>
      <c r="E89" s="1" t="s">
        <v>411</v>
      </c>
      <c r="F89" s="4" t="s">
        <v>6</v>
      </c>
    </row>
    <row r="90" spans="1:6" x14ac:dyDescent="0.25">
      <c r="A90" s="12" t="s">
        <v>194</v>
      </c>
      <c r="B90" s="5" t="s">
        <v>195</v>
      </c>
      <c r="C90" s="1" t="s">
        <v>412</v>
      </c>
      <c r="D90" s="17"/>
      <c r="E90" s="1" t="s">
        <v>413</v>
      </c>
      <c r="F90" s="4" t="s">
        <v>6</v>
      </c>
    </row>
    <row r="91" spans="1:6" x14ac:dyDescent="0.25">
      <c r="A91" s="12" t="s">
        <v>196</v>
      </c>
      <c r="B91" s="5" t="s">
        <v>197</v>
      </c>
      <c r="C91" s="1" t="s">
        <v>414</v>
      </c>
      <c r="D91" s="1" t="s">
        <v>415</v>
      </c>
      <c r="E91" s="1" t="s">
        <v>416</v>
      </c>
      <c r="F91" s="4" t="s">
        <v>6</v>
      </c>
    </row>
    <row r="92" spans="1:6" x14ac:dyDescent="0.25">
      <c r="A92" s="12" t="s">
        <v>198</v>
      </c>
      <c r="B92" s="5" t="s">
        <v>199</v>
      </c>
      <c r="C92" s="1" t="s">
        <v>417</v>
      </c>
      <c r="D92" s="1" t="s">
        <v>418</v>
      </c>
      <c r="E92" s="1" t="s">
        <v>419</v>
      </c>
      <c r="F92" s="4" t="s">
        <v>6</v>
      </c>
    </row>
    <row r="93" spans="1:6" x14ac:dyDescent="0.25">
      <c r="A93" s="12" t="s">
        <v>200</v>
      </c>
      <c r="B93" s="5" t="s">
        <v>201</v>
      </c>
      <c r="C93" s="1" t="s">
        <v>420</v>
      </c>
      <c r="D93" s="1" t="s">
        <v>421</v>
      </c>
      <c r="E93" s="1" t="s">
        <v>422</v>
      </c>
      <c r="F93" s="4" t="s">
        <v>6</v>
      </c>
    </row>
    <row r="94" spans="1:6" x14ac:dyDescent="0.25">
      <c r="A94" s="12" t="s">
        <v>202</v>
      </c>
      <c r="B94" s="5" t="s">
        <v>203</v>
      </c>
      <c r="C94" s="1" t="s">
        <v>423</v>
      </c>
      <c r="D94" s="15" t="s">
        <v>424</v>
      </c>
      <c r="E94" s="1" t="s">
        <v>425</v>
      </c>
      <c r="F94" s="4" t="s">
        <v>6</v>
      </c>
    </row>
    <row r="95" spans="1:6" x14ac:dyDescent="0.25">
      <c r="A95" s="12" t="s">
        <v>204</v>
      </c>
      <c r="B95" s="5" t="s">
        <v>205</v>
      </c>
      <c r="C95" s="1" t="s">
        <v>426</v>
      </c>
      <c r="D95" s="16"/>
      <c r="E95" s="1" t="s">
        <v>427</v>
      </c>
      <c r="F95" s="4" t="s">
        <v>6</v>
      </c>
    </row>
    <row r="96" spans="1:6" x14ac:dyDescent="0.25">
      <c r="A96" s="12" t="s">
        <v>206</v>
      </c>
      <c r="B96" s="5" t="s">
        <v>207</v>
      </c>
      <c r="C96" s="1" t="s">
        <v>428</v>
      </c>
      <c r="D96" s="16"/>
      <c r="E96" s="1" t="s">
        <v>429</v>
      </c>
      <c r="F96" s="4" t="s">
        <v>6</v>
      </c>
    </row>
    <row r="97" spans="1:6" x14ac:dyDescent="0.25">
      <c r="A97" s="12" t="s">
        <v>208</v>
      </c>
      <c r="B97" s="5" t="s">
        <v>209</v>
      </c>
      <c r="C97" s="1" t="s">
        <v>430</v>
      </c>
      <c r="D97" s="16"/>
      <c r="E97" s="1" t="s">
        <v>431</v>
      </c>
      <c r="F97" s="4" t="s">
        <v>6</v>
      </c>
    </row>
    <row r="98" spans="1:6" ht="15.75" thickBot="1" x14ac:dyDescent="0.3">
      <c r="A98" s="14" t="s">
        <v>210</v>
      </c>
      <c r="B98" s="6" t="s">
        <v>211</v>
      </c>
      <c r="C98" s="2" t="s">
        <v>432</v>
      </c>
      <c r="D98" s="18"/>
      <c r="E98" s="2" t="s">
        <v>433</v>
      </c>
      <c r="F98" s="7" t="s">
        <v>6</v>
      </c>
    </row>
  </sheetData>
  <autoFilter ref="A1:F14" xr:uid="{00000000-0009-0000-0000-000000000000}">
    <sortState ref="A2:F98">
      <sortCondition ref="F1:F14"/>
    </sortState>
  </autoFilter>
  <mergeCells count="18">
    <mergeCell ref="D89:D90"/>
    <mergeCell ref="D94:D98"/>
    <mergeCell ref="D64:D65"/>
    <mergeCell ref="D58:D60"/>
    <mergeCell ref="D70:D71"/>
    <mergeCell ref="D74:D85"/>
    <mergeCell ref="D86:D88"/>
    <mergeCell ref="D35:D36"/>
    <mergeCell ref="D42:D43"/>
    <mergeCell ref="D44:D45"/>
    <mergeCell ref="D47:D54"/>
    <mergeCell ref="D61:D62"/>
    <mergeCell ref="D2:D7"/>
    <mergeCell ref="D8:D10"/>
    <mergeCell ref="D11:D15"/>
    <mergeCell ref="D20:D21"/>
    <mergeCell ref="D22:D30"/>
    <mergeCell ref="D32:D33"/>
  </mergeCells>
  <conditionalFormatting sqref="B2:B4 B8:B14">
    <cfRule type="duplicateValues" dxfId="6" priority="44"/>
  </conditionalFormatting>
  <conditionalFormatting sqref="B15 B5:B6">
    <cfRule type="duplicateValues" dxfId="5" priority="48"/>
  </conditionalFormatting>
  <conditionalFormatting sqref="B37">
    <cfRule type="duplicateValues" dxfId="4" priority="4"/>
  </conditionalFormatting>
  <conditionalFormatting sqref="B98">
    <cfRule type="duplicateValues" dxfId="3" priority="2"/>
  </conditionalFormatting>
  <conditionalFormatting sqref="B38:B97">
    <cfRule type="duplicateValues" dxfId="2" priority="1"/>
  </conditionalFormatting>
  <conditionalFormatting sqref="B35:B36 B16:B31 B7">
    <cfRule type="duplicateValues" dxfId="1" priority="51"/>
  </conditionalFormatting>
  <conditionalFormatting sqref="B32:B34">
    <cfRule type="duplicateValues" dxfId="0" priority="5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2024-03-22T10:39:47Z</dcterms:modified>
</cp:coreProperties>
</file>