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\\svbyprisa0126\SHATE\ImportDepartment\ОТДЕЛ PATRON\СОТРУДНИКИ\Милашевский\Новости для ОП\2024.03.21_OSSCA\"/>
    </mc:Choice>
  </mc:AlternateContent>
  <xr:revisionPtr revIDLastSave="0" documentId="13_ncr:1_{3C2A561B-2753-4447-A634-39F4E85F02F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ATRON" sheetId="1" r:id="rId1"/>
  </sheets>
  <definedNames>
    <definedName name="_xlnm._FilterDatabase" localSheetId="0" hidden="1">PATRON!$A$1:$F$40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<sst xmlns="http://schemas.openxmlformats.org/spreadsheetml/2006/main" count="240" uniqueCount="176">
  <si>
    <t>Номер</t>
  </si>
  <si>
    <t>Наименование</t>
  </si>
  <si>
    <t>Применяемость</t>
  </si>
  <si>
    <t>Статус</t>
  </si>
  <si>
    <t>PATRON</t>
  </si>
  <si>
    <t>OE</t>
  </si>
  <si>
    <t>Снова в продаже</t>
  </si>
  <si>
    <t>Патрубок системы охлаждения</t>
  </si>
  <si>
    <t>Патрубок вентиляции картера</t>
  </si>
  <si>
    <t>Трубка системы охлаждения</t>
  </si>
  <si>
    <t>Патрубок радиатора</t>
  </si>
  <si>
    <t>Воздуховод</t>
  </si>
  <si>
    <t>Новинка!</t>
  </si>
  <si>
    <t>CHEVROLET Lacetti (1.4/1.6) 2003-2012</t>
  </si>
  <si>
    <t>Патрубок воздушного фильтра</t>
  </si>
  <si>
    <t>96553533</t>
  </si>
  <si>
    <t>PH4168</t>
  </si>
  <si>
    <t>1512316</t>
  </si>
  <si>
    <t>PORSCHE Cayenne 2003-2009</t>
  </si>
  <si>
    <t>94810606910</t>
  </si>
  <si>
    <t>PH2649</t>
  </si>
  <si>
    <t>1512215</t>
  </si>
  <si>
    <t>FORD: Transit 2014-, Transit/Tourneo Custom 2012- (2.2 TDCI)</t>
  </si>
  <si>
    <t>1770180</t>
  </si>
  <si>
    <t>PH2624</t>
  </si>
  <si>
    <t>1512190</t>
  </si>
  <si>
    <t>763725</t>
  </si>
  <si>
    <t>P24-0004</t>
  </si>
  <si>
    <t>030121065J</t>
  </si>
  <si>
    <t>VW: GOLF 1.4/1.6 91-97, POLO 1.0/1.3/1.4D 85-94, VENTO 1.4/1.6 91-98\ SEAT: CORDOBA 1.0/1.4i/1.6i 93-99, IBIZA 1.0/1.3i/1.4i/1.6i 93-99</t>
  </si>
  <si>
    <t>1327320</t>
  </si>
  <si>
    <t>P24-0027</t>
  </si>
  <si>
    <t>8D0121101K</t>
  </si>
  <si>
    <t>VAG (1.6/1.8/1.9TDI/2.0): VW Passat 96-05 \ AUDI: A4 94-01, A6 97-04 \ SKODA Superb 02-08</t>
  </si>
  <si>
    <t>1355408</t>
  </si>
  <si>
    <t>PH2269</t>
  </si>
  <si>
    <t>1J0122073A</t>
  </si>
  <si>
    <t>AUDI A3 1.9 TDI/1.6/1.8, SEAT LEON/TOLEDO 1.9 TDI/1.6/1.8, VW GOLF IV/BORA/BEETLE 1.9 TDI/1.6/1.8/2.0, SKODA OCTAVIA 1.9 TDI./1.6/1.8</t>
  </si>
  <si>
    <t>1435883</t>
  </si>
  <si>
    <t>PH2355</t>
  </si>
  <si>
    <t>6336006</t>
  </si>
  <si>
    <t>OPEL: Astra G, Zafira A (1.4/1.6 16V)</t>
  </si>
  <si>
    <t>1459553</t>
  </si>
  <si>
    <t>PH2503</t>
  </si>
  <si>
    <t>037121058A</t>
  </si>
  <si>
    <t>VW: Golf II/III (1.6D/1.8/1.9D), Passat B3 (1.6D/1.9D/2.0), Vento (1.9D), Scirocco (1.8), Jetta II (1.6D/1.8D), Corrado (1.8/2.0) \ SEAT Toledo (2.0)</t>
  </si>
  <si>
    <t>1459590</t>
  </si>
  <si>
    <t>PH2541</t>
  </si>
  <si>
    <t>8E0121101</t>
  </si>
  <si>
    <t>AUDI: A6 1997-2004, A4 2000-2007 (2.0) \ SEAT Exeo (1.8)</t>
  </si>
  <si>
    <t>1459592</t>
  </si>
  <si>
    <t>PH2543</t>
  </si>
  <si>
    <t>6001547051</t>
  </si>
  <si>
    <t>Патрубок</t>
  </si>
  <si>
    <t>DACIA: Logan I, Sandero I (1.4/1.6) \ LADA Largus (1.6)</t>
  </si>
  <si>
    <t>1459597</t>
  </si>
  <si>
    <t>PH2548</t>
  </si>
  <si>
    <t>06H121065D</t>
  </si>
  <si>
    <t>AUDI: A4 2007-2015, A5/S5 2010-2016, A6 2011-2018, Q5 2008-2017 (1.8/2.0)</t>
  </si>
  <si>
    <t>1459601</t>
  </si>
  <si>
    <t>PH2552</t>
  </si>
  <si>
    <t>6448N9</t>
  </si>
  <si>
    <t>Патрубок системы отопления</t>
  </si>
  <si>
    <t>(р/т на радиатор отпителя) CITROEN C4 2005-2011 \ PEUGEOT 307 2001-2008</t>
  </si>
  <si>
    <t>1512158</t>
  </si>
  <si>
    <t>PH2592</t>
  </si>
  <si>
    <t>11141439975</t>
  </si>
  <si>
    <t>BMW: X5 (E53/E70) 2000-2013, 5 (E60/E61) 2003-2009, 7 (E65/E66) 2001-2008, 6 (E63/E64) 2004-2008</t>
  </si>
  <si>
    <t>1512183</t>
  </si>
  <si>
    <t>PH2617</t>
  </si>
  <si>
    <t>BV618C012BA</t>
  </si>
  <si>
    <t>FORD: Focus III (1.6 TI), C-Max II (1.6 TI)</t>
  </si>
  <si>
    <t>1512219</t>
  </si>
  <si>
    <t>PH2653</t>
  </si>
  <si>
    <t>893819371A</t>
  </si>
  <si>
    <t>AUDI 80/90 1986-1994</t>
  </si>
  <si>
    <t>1512223</t>
  </si>
  <si>
    <t>PH2657</t>
  </si>
  <si>
    <t>4A1819371B</t>
  </si>
  <si>
    <t>AUDI: 100 (C4) 1991-1994, A6 (C4) 1994-1996</t>
  </si>
  <si>
    <t>1512226</t>
  </si>
  <si>
    <t>PH2660</t>
  </si>
  <si>
    <t>037121058B</t>
  </si>
  <si>
    <t>VW: Caddy 1995-2004, Corrado 1988-1995, Golf III/Vento 1991-1997, Passat (B3/B4/B5) 1988-2000, Polo Classic 1995-2002 \ SEAT: Cordoba 1993-1999, Ibiza</t>
  </si>
  <si>
    <t>1512228</t>
  </si>
  <si>
    <t>PH2662</t>
  </si>
  <si>
    <t>357121101A</t>
  </si>
  <si>
    <t>VW Passat (B3) 1.6/1.6D/1.8/2.1</t>
  </si>
  <si>
    <t>1512231</t>
  </si>
  <si>
    <t>PH2665</t>
  </si>
  <si>
    <t>037121065G</t>
  </si>
  <si>
    <t>SEAT: Cordoba (1.6/1.8) 1993-1999, Ibiza (1.6/1.8) 1993-1999 \ VW: Golf III (1.8) 1991-1999, Vevto (1.8) 1991-1997</t>
  </si>
  <si>
    <t>1512239</t>
  </si>
  <si>
    <t>PH2673</t>
  </si>
  <si>
    <t>357121109</t>
  </si>
  <si>
    <t>VW Passat (1.6/1.9/2.0/D/TD) 1988-1992</t>
  </si>
  <si>
    <t>1512250</t>
  </si>
  <si>
    <t>PH2684</t>
  </si>
  <si>
    <t>1H0121051B</t>
  </si>
  <si>
    <t>VW Golf III/Vento (1.9TD/1.8/2.0) 1992-</t>
  </si>
  <si>
    <t>1512268</t>
  </si>
  <si>
    <t>PH2702</t>
  </si>
  <si>
    <t>11531720678</t>
  </si>
  <si>
    <t>BMW 5 (E34) 520/524</t>
  </si>
  <si>
    <t>1512276</t>
  </si>
  <si>
    <t>PH2710</t>
  </si>
  <si>
    <t>975704H000</t>
  </si>
  <si>
    <t>HYUNDAI: Starex H1/Grand Starex 2007-</t>
  </si>
  <si>
    <t>1512278</t>
  </si>
  <si>
    <t>PH2712</t>
  </si>
  <si>
    <t>11531738054</t>
  </si>
  <si>
    <t>(M50) BMW 5 (E34) 2.0/2.5 1991-1994</t>
  </si>
  <si>
    <t>1545991</t>
  </si>
  <si>
    <t>PH2739</t>
  </si>
  <si>
    <t>LR045239</t>
  </si>
  <si>
    <t>LAND ROVER: Land Rover Discovery 2009-2016, Range Rover/Sport 2010-2018</t>
  </si>
  <si>
    <t>1546008</t>
  </si>
  <si>
    <t>PH2756</t>
  </si>
  <si>
    <t>2546026000</t>
  </si>
  <si>
    <t>HYUNDAI: Getz 2002-2010, Accent II (+TAGAZ) 2000-2012, Elantra 2000-2010, Matrix 2001-2010, Verna/Accent III 2006-2010, Coupe (RD) 1996-2002 \ KIA: Ce</t>
  </si>
  <si>
    <t>1546010</t>
  </si>
  <si>
    <t>PH2758</t>
  </si>
  <si>
    <t>13231455</t>
  </si>
  <si>
    <t>OPEL: Astra H / Family 2004-2015, Zafira B 2005-2012</t>
  </si>
  <si>
    <t>1546023</t>
  </si>
  <si>
    <t>PH2771</t>
  </si>
  <si>
    <t>077117411A</t>
  </si>
  <si>
    <t>AUDI: A4 [B7] 2005-2007, A6 [C6,4F] 2004-2011, A8 [4E] 2002-2010, Allroad quattro 2006-2012, Q7 [4L] 2005-2015 \ VW Phaeton 2002-2016</t>
  </si>
  <si>
    <t>1546024</t>
  </si>
  <si>
    <t>PH2772</t>
  </si>
  <si>
    <t>11532247681</t>
  </si>
  <si>
    <t>BMW: E38, E39, E46</t>
  </si>
  <si>
    <t>1546025</t>
  </si>
  <si>
    <t>PH2773</t>
  </si>
  <si>
    <t>A6122030008</t>
  </si>
  <si>
    <t>Трубка соединительная</t>
  </si>
  <si>
    <t>патрубка радиатора EGR MERCEDES</t>
  </si>
  <si>
    <t>1546028</t>
  </si>
  <si>
    <t>PH2776</t>
  </si>
  <si>
    <t>1384148</t>
  </si>
  <si>
    <t>(1.8/2.0) НИЖНИЙ FORD C-MAX/FOCUS II</t>
  </si>
  <si>
    <t>1546029</t>
  </si>
  <si>
    <t>PH2777</t>
  </si>
  <si>
    <t>210473766R</t>
  </si>
  <si>
    <t>(K9K) NISSAN: Cube 2008-2020, Juke 2011-2019, Micra 2002-2010, Note 2006-2013, NV200 2009-, Qashqai/Qashqai +2 2006-, Tiida 2007-2014 \ RENAULT: Captu</t>
  </si>
  <si>
    <t>1546033</t>
  </si>
  <si>
    <t>PH2781</t>
  </si>
  <si>
    <t>1626875091</t>
  </si>
  <si>
    <t>TOYOTA Land Cruiser (120) -Prado 2002-2009</t>
  </si>
  <si>
    <t>1546034</t>
  </si>
  <si>
    <t>PH2782</t>
  </si>
  <si>
    <t>6Q0121065N</t>
  </si>
  <si>
    <t>SKODA: Rapid 2013-2020, Fabia 1999-2007</t>
  </si>
  <si>
    <t>1546041</t>
  </si>
  <si>
    <t>PH3013</t>
  </si>
  <si>
    <t>038145771AG</t>
  </si>
  <si>
    <t>Трубка масляная</t>
  </si>
  <si>
    <t>(BXE/BJB/AXB/AXC) VW/AUDI Audi A3 [8P1] 2003-2013Audi A3 [8PA] Sportback 2004-2013Audi A4 [B7] 2005-2007Seat Alhambra 2000-2010Seat Cordoba 2002-2008S</t>
  </si>
  <si>
    <t>1459609</t>
  </si>
  <si>
    <t>PH4141</t>
  </si>
  <si>
    <t>13541705209</t>
  </si>
  <si>
    <t>BMW 3 (E46) 1998-2005</t>
  </si>
  <si>
    <t>1459616</t>
  </si>
  <si>
    <t>PH4148</t>
  </si>
  <si>
    <t>95510724700</t>
  </si>
  <si>
    <t>Патрубок системы вентиляции</t>
  </si>
  <si>
    <t>PORSCHE Cayenne (3.6) 2007-2017</t>
  </si>
  <si>
    <t>1546059</t>
  </si>
  <si>
    <t>PH5097</t>
  </si>
  <si>
    <t>3151742002</t>
  </si>
  <si>
    <t>Трубка топливной системы</t>
  </si>
  <si>
    <t>HYUNDAI Galloper II (JKC4) 1998-2003, Starex H1 1997-2007</t>
  </si>
  <si>
    <t>1546060</t>
  </si>
  <si>
    <t>PH5098</t>
  </si>
  <si>
    <t>MD084930</t>
  </si>
  <si>
    <t>MITSUBISHI L200, PAJERO, MONTERO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</si>
</sst>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6" xfId="0" applyBorder="1"/>
    <xf numFmtId="0" fontId="1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5" xfId="0" applyFont="1" applyBorder="1"/>
    <xf numFmtId="0" fontId="3" fillId="0" borderId="7" xfId="0" applyFont="1" applyBorder="1"/>
    <xf numFmtId="49" fontId="0" fillId="0" borderId="0" xfId="0" applyNumberFormat="1"/>
    <xf numFmtId="0" fontId="0" fillId="0" borderId="6" xfId="0" applyNumberFormat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0" fillId="0" borderId="8" xfId="0" applyBorder="1"/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0.85546875" style="7" customWidth="1"/>
    <col min="2" max="2" width="11.140625" style="4" customWidth="1"/>
    <col min="3" max="3" width="14.28515625" style="7" bestFit="1" customWidth="1"/>
    <col min="4" max="4" width="30.140625" bestFit="1" customWidth="1"/>
    <col min="5" max="5" width="145.7109375" bestFit="1" customWidth="1"/>
    <col min="6" max="6" width="17.7109375" bestFit="1" customWidth="1"/>
  </cols>
  <sheetData>
    <row r="1" spans="1:6" s="4" customFormat="1" x14ac:dyDescent="0.25">
      <c r="A1" s="9" t="s">
        <v>0</v>
      </c>
      <c r="B1" s="11" t="s">
        <v>4</v>
      </c>
      <c r="C1" s="11" t="s">
        <v>5</v>
      </c>
      <c r="D1" s="10" t="s">
        <v>1</v>
      </c>
      <c r="E1" s="10" t="s">
        <v>2</v>
      </c>
      <c r="F1" s="3" t="s">
        <v>3</v>
      </c>
    </row>
    <row r="2" spans="1:6" x14ac:dyDescent="0.25">
      <c r="A2" s="13" t="s">
        <v>25</v>
      </c>
      <c r="B2" s="14" t="s">
        <v>24</v>
      </c>
      <c r="C2" s="1" t="s">
        <v>23</v>
      </c>
      <c r="D2" s="1" t="s">
        <v>10</v>
      </c>
      <c r="E2" s="1" t="s">
        <v>22</v>
      </c>
      <c r="F2" s="12" t="s">
        <v>12</v>
      </c>
    </row>
    <row r="3" spans="1:6" x14ac:dyDescent="0.25">
      <c r="A3" s="13" t="s">
        <v>21</v>
      </c>
      <c r="B3" s="14" t="s">
        <v>20</v>
      </c>
      <c r="C3" s="1" t="s">
        <v>19</v>
      </c>
      <c r="D3" s="1" t="s">
        <v>7</v>
      </c>
      <c r="E3" s="1" t="s">
        <v>18</v>
      </c>
      <c r="F3" s="12" t="s">
        <v>12</v>
      </c>
    </row>
    <row r="4" spans="1:6" x14ac:dyDescent="0.25">
      <c r="A4" s="13" t="s">
        <v>17</v>
      </c>
      <c r="B4" s="14" t="s">
        <v>16</v>
      </c>
      <c r="C4" s="1" t="s">
        <v>15</v>
      </c>
      <c r="D4" s="1" t="s">
        <v>14</v>
      </c>
      <c r="E4" s="1" t="s">
        <v>13</v>
      </c>
      <c r="F4" s="12" t="s">
        <v>12</v>
      </c>
    </row>
    <row r="5" spans="1:6" x14ac:dyDescent="0.25">
      <c r="A5" s="13" t="s">
        <v>26</v>
      </c>
      <c r="B5" s="14" t="s">
        <v>27</v>
      </c>
      <c r="C5" s="1" t="s">
        <v>28</v>
      </c>
      <c r="D5" s="1" t="s">
        <v>8</v>
      </c>
      <c r="E5" s="1" t="s">
        <v>29</v>
      </c>
      <c r="F5" s="5" t="s">
        <v>6</v>
      </c>
    </row>
    <row r="6" spans="1:6" x14ac:dyDescent="0.25">
      <c r="A6" s="13" t="s">
        <v>30</v>
      </c>
      <c r="B6" s="14" t="s">
        <v>31</v>
      </c>
      <c r="C6" s="1" t="s">
        <v>32</v>
      </c>
      <c r="D6" s="1" t="s">
        <v>7</v>
      </c>
      <c r="E6" s="1" t="s">
        <v>33</v>
      </c>
      <c r="F6" s="5" t="s">
        <v>6</v>
      </c>
    </row>
    <row r="7" spans="1:6" x14ac:dyDescent="0.25">
      <c r="A7" s="13" t="s">
        <v>34</v>
      </c>
      <c r="B7" s="14" t="s">
        <v>35</v>
      </c>
      <c r="C7" s="1" t="s">
        <v>36</v>
      </c>
      <c r="D7" s="1" t="s">
        <v>10</v>
      </c>
      <c r="E7" s="1" t="s">
        <v>37</v>
      </c>
      <c r="F7" s="5" t="s">
        <v>6</v>
      </c>
    </row>
    <row r="8" spans="1:6" x14ac:dyDescent="0.25">
      <c r="A8" s="13" t="s">
        <v>38</v>
      </c>
      <c r="B8" s="14" t="s">
        <v>39</v>
      </c>
      <c r="C8" s="1" t="s">
        <v>40</v>
      </c>
      <c r="D8" s="1" t="s">
        <v>10</v>
      </c>
      <c r="E8" s="1" t="s">
        <v>41</v>
      </c>
      <c r="F8" s="5" t="s">
        <v>6</v>
      </c>
    </row>
    <row r="9" spans="1:6" x14ac:dyDescent="0.25">
      <c r="A9" s="13" t="s">
        <v>42</v>
      </c>
      <c r="B9" s="14" t="s">
        <v>43</v>
      </c>
      <c r="C9" s="1" t="s">
        <v>44</v>
      </c>
      <c r="D9" s="1" t="s">
        <v>10</v>
      </c>
      <c r="E9" s="1" t="s">
        <v>45</v>
      </c>
      <c r="F9" s="5" t="s">
        <v>6</v>
      </c>
    </row>
    <row r="10" spans="1:6" x14ac:dyDescent="0.25">
      <c r="A10" s="13" t="s">
        <v>46</v>
      </c>
      <c r="B10" s="14" t="s">
        <v>47</v>
      </c>
      <c r="C10" s="1" t="s">
        <v>48</v>
      </c>
      <c r="D10" s="1" t="s">
        <v>10</v>
      </c>
      <c r="E10" s="1" t="s">
        <v>49</v>
      </c>
      <c r="F10" s="5" t="s">
        <v>6</v>
      </c>
    </row>
    <row r="11" spans="1:6" x14ac:dyDescent="0.25">
      <c r="A11" s="13" t="s">
        <v>50</v>
      </c>
      <c r="B11" s="14" t="s">
        <v>51</v>
      </c>
      <c r="C11" s="1" t="s">
        <v>52</v>
      </c>
      <c r="D11" s="1" t="s">
        <v>53</v>
      </c>
      <c r="E11" s="1" t="s">
        <v>54</v>
      </c>
      <c r="F11" s="5" t="s">
        <v>6</v>
      </c>
    </row>
    <row r="12" spans="1:6" x14ac:dyDescent="0.25">
      <c r="A12" s="13" t="s">
        <v>55</v>
      </c>
      <c r="B12" s="14" t="s">
        <v>56</v>
      </c>
      <c r="C12" s="1" t="s">
        <v>57</v>
      </c>
      <c r="D12" s="1" t="s">
        <v>10</v>
      </c>
      <c r="E12" s="1" t="s">
        <v>58</v>
      </c>
      <c r="F12" s="5" t="s">
        <v>6</v>
      </c>
    </row>
    <row r="13" spans="1:6" x14ac:dyDescent="0.25">
      <c r="A13" s="13" t="s">
        <v>59</v>
      </c>
      <c r="B13" s="14" t="s">
        <v>60</v>
      </c>
      <c r="C13" s="1" t="s">
        <v>61</v>
      </c>
      <c r="D13" s="1" t="s">
        <v>62</v>
      </c>
      <c r="E13" s="1" t="s">
        <v>63</v>
      </c>
      <c r="F13" s="5" t="s">
        <v>6</v>
      </c>
    </row>
    <row r="14" spans="1:6" x14ac:dyDescent="0.25">
      <c r="A14" s="13" t="s">
        <v>64</v>
      </c>
      <c r="B14" s="14" t="s">
        <v>65</v>
      </c>
      <c r="C14" s="1" t="s">
        <v>66</v>
      </c>
      <c r="D14" s="1" t="s">
        <v>7</v>
      </c>
      <c r="E14" s="1" t="s">
        <v>67</v>
      </c>
      <c r="F14" s="5" t="s">
        <v>6</v>
      </c>
    </row>
    <row r="15" spans="1:6" x14ac:dyDescent="0.25">
      <c r="A15" s="13" t="s">
        <v>68</v>
      </c>
      <c r="B15" s="14" t="s">
        <v>69</v>
      </c>
      <c r="C15" s="1" t="s">
        <v>70</v>
      </c>
      <c r="D15" s="1" t="s">
        <v>7</v>
      </c>
      <c r="E15" s="1" t="s">
        <v>71</v>
      </c>
      <c r="F15" s="5" t="s">
        <v>6</v>
      </c>
    </row>
    <row r="16" spans="1:6" x14ac:dyDescent="0.25">
      <c r="A16" s="13" t="s">
        <v>72</v>
      </c>
      <c r="B16" s="14" t="s">
        <v>73</v>
      </c>
      <c r="C16" s="1" t="s">
        <v>74</v>
      </c>
      <c r="D16" s="1" t="s">
        <v>62</v>
      </c>
      <c r="E16" s="1" t="s">
        <v>75</v>
      </c>
      <c r="F16" s="5" t="s">
        <v>6</v>
      </c>
    </row>
    <row r="17" spans="1:6" x14ac:dyDescent="0.25">
      <c r="A17" s="13" t="s">
        <v>76</v>
      </c>
      <c r="B17" s="14" t="s">
        <v>77</v>
      </c>
      <c r="C17" s="1" t="s">
        <v>78</v>
      </c>
      <c r="D17" s="1" t="s">
        <v>7</v>
      </c>
      <c r="E17" s="1" t="s">
        <v>79</v>
      </c>
      <c r="F17" s="5" t="s">
        <v>6</v>
      </c>
    </row>
    <row r="18" spans="1:6" x14ac:dyDescent="0.25">
      <c r="A18" s="13" t="s">
        <v>80</v>
      </c>
      <c r="B18" s="14" t="s">
        <v>81</v>
      </c>
      <c r="C18" s="1" t="s">
        <v>82</v>
      </c>
      <c r="D18" s="1" t="s">
        <v>7</v>
      </c>
      <c r="E18" s="1" t="s">
        <v>83</v>
      </c>
      <c r="F18" s="5" t="s">
        <v>6</v>
      </c>
    </row>
    <row r="19" spans="1:6" x14ac:dyDescent="0.25">
      <c r="A19" s="13" t="s">
        <v>84</v>
      </c>
      <c r="B19" s="14" t="s">
        <v>85</v>
      </c>
      <c r="C19" s="1" t="s">
        <v>86</v>
      </c>
      <c r="D19" s="1" t="s">
        <v>10</v>
      </c>
      <c r="E19" s="1" t="s">
        <v>87</v>
      </c>
      <c r="F19" s="5" t="s">
        <v>6</v>
      </c>
    </row>
    <row r="20" spans="1:6" x14ac:dyDescent="0.25">
      <c r="A20" s="13" t="s">
        <v>88</v>
      </c>
      <c r="B20" s="14" t="s">
        <v>89</v>
      </c>
      <c r="C20" s="1" t="s">
        <v>90</v>
      </c>
      <c r="D20" s="1" t="s">
        <v>7</v>
      </c>
      <c r="E20" s="1" t="s">
        <v>91</v>
      </c>
      <c r="F20" s="5" t="s">
        <v>6</v>
      </c>
    </row>
    <row r="21" spans="1:6" x14ac:dyDescent="0.25">
      <c r="A21" s="13" t="s">
        <v>92</v>
      </c>
      <c r="B21" s="14" t="s">
        <v>93</v>
      </c>
      <c r="C21" s="1" t="s">
        <v>94</v>
      </c>
      <c r="D21" s="1" t="s">
        <v>10</v>
      </c>
      <c r="E21" s="1" t="s">
        <v>95</v>
      </c>
      <c r="F21" s="5" t="s">
        <v>6</v>
      </c>
    </row>
    <row r="22" spans="1:6" x14ac:dyDescent="0.25">
      <c r="A22" s="13" t="s">
        <v>96</v>
      </c>
      <c r="B22" s="14" t="s">
        <v>97</v>
      </c>
      <c r="C22" s="1" t="s">
        <v>98</v>
      </c>
      <c r="D22" s="1" t="s">
        <v>10</v>
      </c>
      <c r="E22" s="1" t="s">
        <v>99</v>
      </c>
      <c r="F22" s="5" t="s">
        <v>6</v>
      </c>
    </row>
    <row r="23" spans="1:6" x14ac:dyDescent="0.25">
      <c r="A23" s="13" t="s">
        <v>100</v>
      </c>
      <c r="B23" s="14" t="s">
        <v>101</v>
      </c>
      <c r="C23" s="1" t="s">
        <v>102</v>
      </c>
      <c r="D23" s="1" t="s">
        <v>10</v>
      </c>
      <c r="E23" s="1" t="s">
        <v>103</v>
      </c>
      <c r="F23" s="5" t="s">
        <v>6</v>
      </c>
    </row>
    <row r="24" spans="1:6" x14ac:dyDescent="0.25">
      <c r="A24" s="13" t="s">
        <v>104</v>
      </c>
      <c r="B24" s="14" t="s">
        <v>105</v>
      </c>
      <c r="C24" s="1" t="s">
        <v>106</v>
      </c>
      <c r="D24" s="1" t="s">
        <v>7</v>
      </c>
      <c r="E24" s="1" t="s">
        <v>107</v>
      </c>
      <c r="F24" s="5" t="s">
        <v>6</v>
      </c>
    </row>
    <row r="25" spans="1:6" x14ac:dyDescent="0.25">
      <c r="A25" s="13" t="s">
        <v>108</v>
      </c>
      <c r="B25" s="14" t="s">
        <v>109</v>
      </c>
      <c r="C25" s="1" t="s">
        <v>110</v>
      </c>
      <c r="D25" s="1" t="s">
        <v>10</v>
      </c>
      <c r="E25" s="1" t="s">
        <v>111</v>
      </c>
      <c r="F25" s="5" t="s">
        <v>6</v>
      </c>
    </row>
    <row r="26" spans="1:6" x14ac:dyDescent="0.25">
      <c r="A26" s="13" t="s">
        <v>112</v>
      </c>
      <c r="B26" s="14" t="s">
        <v>113</v>
      </c>
      <c r="C26" s="1" t="s">
        <v>114</v>
      </c>
      <c r="D26" s="1" t="s">
        <v>9</v>
      </c>
      <c r="E26" s="1" t="s">
        <v>115</v>
      </c>
      <c r="F26" s="5" t="s">
        <v>6</v>
      </c>
    </row>
    <row r="27" spans="1:6" x14ac:dyDescent="0.25">
      <c r="A27" s="13" t="s">
        <v>116</v>
      </c>
      <c r="B27" s="14" t="s">
        <v>117</v>
      </c>
      <c r="C27" s="1" t="s">
        <v>118</v>
      </c>
      <c r="D27" s="1" t="s">
        <v>9</v>
      </c>
      <c r="E27" s="1" t="s">
        <v>119</v>
      </c>
      <c r="F27" s="5" t="s">
        <v>6</v>
      </c>
    </row>
    <row r="28" spans="1:6" x14ac:dyDescent="0.25">
      <c r="A28" s="13" t="s">
        <v>120</v>
      </c>
      <c r="B28" s="14" t="s">
        <v>121</v>
      </c>
      <c r="C28" s="1" t="s">
        <v>122</v>
      </c>
      <c r="D28" s="1" t="s">
        <v>7</v>
      </c>
      <c r="E28" s="1" t="s">
        <v>123</v>
      </c>
      <c r="F28" s="5" t="s">
        <v>6</v>
      </c>
    </row>
    <row r="29" spans="1:6" x14ac:dyDescent="0.25">
      <c r="A29" s="13" t="s">
        <v>124</v>
      </c>
      <c r="B29" s="14" t="s">
        <v>125</v>
      </c>
      <c r="C29" s="1" t="s">
        <v>126</v>
      </c>
      <c r="D29" s="1" t="s">
        <v>9</v>
      </c>
      <c r="E29" s="1" t="s">
        <v>127</v>
      </c>
      <c r="F29" s="5" t="s">
        <v>6</v>
      </c>
    </row>
    <row r="30" spans="1:6" x14ac:dyDescent="0.25">
      <c r="A30" s="13" t="s">
        <v>128</v>
      </c>
      <c r="B30" s="14" t="s">
        <v>129</v>
      </c>
      <c r="C30" s="1" t="s">
        <v>130</v>
      </c>
      <c r="D30" s="1" t="s">
        <v>7</v>
      </c>
      <c r="E30" s="1" t="s">
        <v>131</v>
      </c>
      <c r="F30" s="5" t="s">
        <v>6</v>
      </c>
    </row>
    <row r="31" spans="1:6" x14ac:dyDescent="0.25">
      <c r="A31" s="13" t="s">
        <v>132</v>
      </c>
      <c r="B31" s="14" t="s">
        <v>133</v>
      </c>
      <c r="C31" s="1" t="s">
        <v>134</v>
      </c>
      <c r="D31" s="1" t="s">
        <v>135</v>
      </c>
      <c r="E31" s="1" t="s">
        <v>136</v>
      </c>
      <c r="F31" s="5" t="s">
        <v>6</v>
      </c>
    </row>
    <row r="32" spans="1:6" x14ac:dyDescent="0.25">
      <c r="A32" s="13" t="s">
        <v>137</v>
      </c>
      <c r="B32" s="14" t="s">
        <v>138</v>
      </c>
      <c r="C32" s="1" t="s">
        <v>139</v>
      </c>
      <c r="D32" s="1" t="s">
        <v>10</v>
      </c>
      <c r="E32" s="1" t="s">
        <v>140</v>
      </c>
      <c r="F32" s="5" t="s">
        <v>6</v>
      </c>
    </row>
    <row r="33" spans="1:6" x14ac:dyDescent="0.25">
      <c r="A33" s="13" t="s">
        <v>141</v>
      </c>
      <c r="B33" s="14" t="s">
        <v>142</v>
      </c>
      <c r="C33" s="1" t="s">
        <v>143</v>
      </c>
      <c r="D33" s="1" t="s">
        <v>9</v>
      </c>
      <c r="E33" s="1" t="s">
        <v>144</v>
      </c>
      <c r="F33" s="5" t="s">
        <v>6</v>
      </c>
    </row>
    <row r="34" spans="1:6" x14ac:dyDescent="0.25">
      <c r="A34" s="13" t="s">
        <v>145</v>
      </c>
      <c r="B34" s="14" t="s">
        <v>146</v>
      </c>
      <c r="C34" s="1" t="s">
        <v>147</v>
      </c>
      <c r="D34" s="1" t="s">
        <v>9</v>
      </c>
      <c r="E34" s="1" t="s">
        <v>148</v>
      </c>
      <c r="F34" s="5" t="s">
        <v>6</v>
      </c>
    </row>
    <row r="35" spans="1:6" x14ac:dyDescent="0.25">
      <c r="A35" s="13" t="s">
        <v>149</v>
      </c>
      <c r="B35" s="14" t="s">
        <v>150</v>
      </c>
      <c r="C35" s="1" t="s">
        <v>151</v>
      </c>
      <c r="D35" s="1" t="s">
        <v>9</v>
      </c>
      <c r="E35" s="1" t="s">
        <v>152</v>
      </c>
      <c r="F35" s="5" t="s">
        <v>6</v>
      </c>
    </row>
    <row r="36" spans="1:6" x14ac:dyDescent="0.25">
      <c r="A36" s="13" t="s">
        <v>153</v>
      </c>
      <c r="B36" s="14" t="s">
        <v>154</v>
      </c>
      <c r="C36" s="1" t="s">
        <v>155</v>
      </c>
      <c r="D36" s="1" t="s">
        <v>156</v>
      </c>
      <c r="E36" s="1" t="s">
        <v>157</v>
      </c>
      <c r="F36" s="5" t="s">
        <v>6</v>
      </c>
    </row>
    <row r="37" spans="1:6" x14ac:dyDescent="0.25">
      <c r="A37" s="13" t="s">
        <v>158</v>
      </c>
      <c r="B37" s="14" t="s">
        <v>159</v>
      </c>
      <c r="C37" s="1" t="s">
        <v>160</v>
      </c>
      <c r="D37" s="1" t="s">
        <v>11</v>
      </c>
      <c r="E37" s="1" t="s">
        <v>161</v>
      </c>
      <c r="F37" s="5" t="s">
        <v>6</v>
      </c>
    </row>
    <row r="38" spans="1:6" x14ac:dyDescent="0.25">
      <c r="A38" s="13" t="s">
        <v>162</v>
      </c>
      <c r="B38" s="14" t="s">
        <v>163</v>
      </c>
      <c r="C38" s="1" t="s">
        <v>164</v>
      </c>
      <c r="D38" s="1" t="s">
        <v>165</v>
      </c>
      <c r="E38" s="1" t="s">
        <v>166</v>
      </c>
      <c r="F38" s="5" t="s">
        <v>6</v>
      </c>
    </row>
    <row r="39" spans="1:6" x14ac:dyDescent="0.25">
      <c r="A39" s="13" t="s">
        <v>167</v>
      </c>
      <c r="B39" s="14" t="s">
        <v>168</v>
      </c>
      <c r="C39" s="1" t="s">
        <v>169</v>
      </c>
      <c r="D39" s="1" t="s">
        <v>170</v>
      </c>
      <c r="E39" s="1" t="s">
        <v>171</v>
      </c>
      <c r="F39" s="5" t="s">
        <v>6</v>
      </c>
    </row>
    <row r="40" spans="1:6" ht="15.75" thickBot="1" x14ac:dyDescent="0.3">
      <c r="A40" s="2" t="s">
        <v>172</v>
      </c>
      <c r="B40" s="15" t="s">
        <v>173</v>
      </c>
      <c r="C40" s="2" t="s">
        <v>174</v>
      </c>
      <c r="D40" s="8" t="s">
        <v>170</v>
      </c>
      <c r="E40" s="2" t="s">
        <v>175</v>
      </c>
      <c r="F40" s="6" t="s">
        <v>6</v>
      </c>
    </row>
  </sheetData>
  <autoFilter ref="A1:F40" xr:uid="{00000000-0009-0000-0000-000000000000}">
    <sortState ref="A2:F40">
      <sortCondition ref="B1:B40"/>
    </sortState>
  </autoFilter>
  <conditionalFormatting sqref="B2:B4">
    <cfRule type="duplicateValues" dxfId="4" priority="4"/>
  </conditionalFormatting>
  <conditionalFormatting sqref="B2:B4">
    <cfRule type="duplicateValues" dxfId="3" priority="5"/>
  </conditionalFormatting>
  <conditionalFormatting sqref="B5:B6">
    <cfRule type="duplicateValues" dxfId="2" priority="3"/>
  </conditionalFormatting>
  <conditionalFormatting sqref="B7:B39">
    <cfRule type="duplicateValues" dxfId="1" priority="2"/>
  </conditionalFormatting>
  <conditionalFormatting sqref="B4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2024-03-22T10:24:24Z</dcterms:modified>
</cp:coreProperties>
</file>