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2.09.19_HAWBO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<sst xmlns="http://schemas.openxmlformats.org/spreadsheetml/2006/main" count="60" uniqueCount="48">
  <si>
    <t>Номер</t>
  </si>
  <si>
    <t>Наименование</t>
  </si>
  <si>
    <t>Применяемость</t>
  </si>
  <si>
    <t>Статус</t>
  </si>
  <si>
    <t>PATRON</t>
  </si>
  <si>
    <t>OE</t>
  </si>
  <si>
    <t>Новинка!</t>
  </si>
  <si>
    <t>Трапеция стеклоочистителя</t>
  </si>
  <si>
    <t>Снова в продаже</t>
  </si>
  <si>
    <t>1382800</t>
  </si>
  <si>
    <t>PWL012</t>
  </si>
  <si>
    <t>SKODA: Fabia 2007-2015, Roomster/Praktik 2006-2015</t>
  </si>
  <si>
    <t>1382808</t>
  </si>
  <si>
    <t>PWL020</t>
  </si>
  <si>
    <t>1T1955601A</t>
  </si>
  <si>
    <t>VW: Caddy 2004-, Touran 2003-2010</t>
  </si>
  <si>
    <t>1382817</t>
  </si>
  <si>
    <t>PWL029</t>
  </si>
  <si>
    <t>28840AX70A</t>
  </si>
  <si>
    <t>NISSAN Micra (K12E) 2002-2010</t>
  </si>
  <si>
    <t>1382820</t>
  </si>
  <si>
    <t>PWL032</t>
  </si>
  <si>
    <t>1363338080</t>
  </si>
  <si>
    <t>CITROEN: Jumper 2006-\ FIAT Ducato 2006- \ PEUGEOT Boxer 2006-</t>
  </si>
  <si>
    <t>5J1955605B</t>
  </si>
  <si>
    <t>Электродвигатель стеклоочистителя</t>
  </si>
  <si>
    <t>1459698</t>
  </si>
  <si>
    <t>PWL104</t>
  </si>
  <si>
    <t>6X0955119</t>
  </si>
  <si>
    <t>AUDI A3 1996-2003 \ VW: Caddy 1995-2004, Golf III/IV/Bora 1991-2005, Lupo 1998-2005, Passat B3/B4 1988-1996, Polo 1994-2009, Transporter T4 1991-2003</t>
  </si>
  <si>
    <t>1482389</t>
  </si>
  <si>
    <t>PWA126</t>
  </si>
  <si>
    <t>8524160120</t>
  </si>
  <si>
    <t>Рычаг стеклоочистителя</t>
  </si>
  <si>
    <t>задн. TOYOTA Land Cruiser (120)-Prado 2002-2009 \ LEXUS GX470 2002-</t>
  </si>
  <si>
    <t>1382786</t>
  </si>
  <si>
    <t>PWAC003</t>
  </si>
  <si>
    <t>6Q6955435D</t>
  </si>
  <si>
    <t>Колпачок стеклоочистителя</t>
  </si>
  <si>
    <t>VW: Golf V 03-09, Golf Plus 05-14, Passat(B6/B7) 05-15, Caddy 04-15, Polo 01-09, Tiguan 07-16, Touran 03-10, AUDI A4 00-04 SKODA: Fabia 07-15</t>
  </si>
  <si>
    <t>1382788</t>
  </si>
  <si>
    <t>PWAC005</t>
  </si>
  <si>
    <t>61627161030</t>
  </si>
  <si>
    <t>BMW: X3 (F25) 10-, X5 (E70) 07-</t>
  </si>
  <si>
    <t>1382813</t>
  </si>
  <si>
    <t>PWL025</t>
  </si>
  <si>
    <t>9018200081</t>
  </si>
  <si>
    <t>MERCEDES Sprinter (901-909) 1995- \ VW LT 1996-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</si>
</sst>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/>
    <xf numFmtId="0" fontId="0" fillId="0" borderId="1" xfId="0" applyNumberFormat="1" applyBorder="1" applyAlignment="1">
      <alignment vertical="center"/>
    </xf>
    <xf numFmtId="0" fontId="2" fillId="0" borderId="7" xfId="0" applyFont="1" applyBorder="1"/>
    <xf numFmtId="0" fontId="0" fillId="0" borderId="7" xfId="0" applyNumberFormat="1" applyBorder="1" applyAlignment="1">
      <alignment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style="6" customWidth="1"/>
    <col min="3" max="3" width="14.5703125" bestFit="1" customWidth="1"/>
    <col min="4" max="4" width="33.7109375" customWidth="1"/>
    <col min="5" max="5" width="140.28515625" customWidth="1"/>
    <col min="6" max="6" width="17.7109375" style="6" bestFit="1" customWidth="1"/>
  </cols>
  <sheetData>
    <row r="1" spans="1:6" s="6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5" t="s">
        <v>3</v>
      </c>
    </row>
    <row r="2" spans="1:6" x14ac:dyDescent="0.25">
      <c r="A2" s="2" t="s">
        <v>30</v>
      </c>
      <c r="B2" s="12" t="s">
        <v>31</v>
      </c>
      <c r="C2" s="1" t="s">
        <v>32</v>
      </c>
      <c r="D2" s="13" t="s">
        <v>33</v>
      </c>
      <c r="E2" s="1" t="s">
        <v>34</v>
      </c>
      <c r="F2" s="9" t="s">
        <v>6</v>
      </c>
    </row>
    <row r="3" spans="1:6" x14ac:dyDescent="0.25">
      <c r="A3" s="2" t="s">
        <v>35</v>
      </c>
      <c r="B3" s="12" t="s">
        <v>36</v>
      </c>
      <c r="C3" s="1" t="s">
        <v>37</v>
      </c>
      <c r="D3" s="13" t="s">
        <v>38</v>
      </c>
      <c r="E3" s="1" t="s">
        <v>39</v>
      </c>
      <c r="F3" s="10" t="s">
        <v>8</v>
      </c>
    </row>
    <row r="4" spans="1:6" x14ac:dyDescent="0.25">
      <c r="A4" s="2" t="s">
        <v>40</v>
      </c>
      <c r="B4" s="12" t="s">
        <v>41</v>
      </c>
      <c r="C4" s="1" t="s">
        <v>42</v>
      </c>
      <c r="D4" s="13" t="s">
        <v>38</v>
      </c>
      <c r="E4" s="1" t="s">
        <v>43</v>
      </c>
      <c r="F4" s="10" t="s">
        <v>8</v>
      </c>
    </row>
    <row r="5" spans="1:6" x14ac:dyDescent="0.25">
      <c r="A5" s="2" t="s">
        <v>9</v>
      </c>
      <c r="B5" s="12" t="s">
        <v>10</v>
      </c>
      <c r="C5" s="1" t="s">
        <v>24</v>
      </c>
      <c r="D5" s="13" t="s">
        <v>7</v>
      </c>
      <c r="E5" s="1" t="s">
        <v>11</v>
      </c>
      <c r="F5" s="10" t="s">
        <v>8</v>
      </c>
    </row>
    <row r="6" spans="1:6" x14ac:dyDescent="0.25">
      <c r="A6" s="2" t="s">
        <v>12</v>
      </c>
      <c r="B6" s="12" t="s">
        <v>13</v>
      </c>
      <c r="C6" s="1" t="s">
        <v>14</v>
      </c>
      <c r="D6" s="13" t="s">
        <v>7</v>
      </c>
      <c r="E6" s="1" t="s">
        <v>15</v>
      </c>
      <c r="F6" s="10" t="s">
        <v>8</v>
      </c>
    </row>
    <row r="7" spans="1:6" x14ac:dyDescent="0.25">
      <c r="A7" s="2" t="s">
        <v>44</v>
      </c>
      <c r="B7" s="12" t="s">
        <v>45</v>
      </c>
      <c r="C7" s="1" t="s">
        <v>46</v>
      </c>
      <c r="D7" s="13" t="s">
        <v>7</v>
      </c>
      <c r="E7" s="1" t="s">
        <v>47</v>
      </c>
      <c r="F7" s="10" t="s">
        <v>8</v>
      </c>
    </row>
    <row r="8" spans="1:6" x14ac:dyDescent="0.25">
      <c r="A8" s="2" t="s">
        <v>16</v>
      </c>
      <c r="B8" s="12" t="s">
        <v>17</v>
      </c>
      <c r="C8" s="1" t="s">
        <v>18</v>
      </c>
      <c r="D8" s="13" t="s">
        <v>7</v>
      </c>
      <c r="E8" s="1" t="s">
        <v>19</v>
      </c>
      <c r="F8" s="10" t="s">
        <v>8</v>
      </c>
    </row>
    <row r="9" spans="1:6" x14ac:dyDescent="0.25">
      <c r="A9" s="2" t="s">
        <v>20</v>
      </c>
      <c r="B9" s="12" t="s">
        <v>21</v>
      </c>
      <c r="C9" s="1" t="s">
        <v>22</v>
      </c>
      <c r="D9" s="13" t="s">
        <v>7</v>
      </c>
      <c r="E9" s="1" t="s">
        <v>23</v>
      </c>
      <c r="F9" s="10" t="s">
        <v>8</v>
      </c>
    </row>
    <row r="10" spans="1:6" ht="15.75" thickBot="1" x14ac:dyDescent="0.3">
      <c r="A10" s="4" t="s">
        <v>26</v>
      </c>
      <c r="B10" s="14" t="s">
        <v>27</v>
      </c>
      <c r="C10" s="3" t="s">
        <v>28</v>
      </c>
      <c r="D10" s="15" t="s">
        <v>25</v>
      </c>
      <c r="E10" s="3" t="s">
        <v>29</v>
      </c>
      <c r="F10" s="11" t="s">
        <v>8</v>
      </c>
    </row>
  </sheetData>
  <autoFilter ref="A1:F1">
    <sortState ref="A2:F34">
      <sortCondition ref="B1:B34"/>
    </sortState>
  </autoFilter>
  <conditionalFormatting sqref="B10">
    <cfRule type="duplicateValues" dxfId="1" priority="2"/>
  </conditionalFormatting>
  <conditionalFormatting sqref="B2: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2022-09-19T14:49:28Z</dcterms:modified>
</cp:coreProperties>
</file>