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cs\КОМП РАБОТА\еженедельные новости\рассылка\файлы\2021\сентябрь\"/>
    </mc:Choice>
  </mc:AlternateContent>
  <bookViews>
    <workbookView xWindow="0" yWindow="0" windowWidth="28800" windowHeight="11700"/>
  </bookViews>
  <sheets>
    <sheet name="Приход" sheetId="1" r:id="rId1"/>
  </sheets>
  <definedNames>
    <definedName name="_xlnm._FilterDatabase" localSheetId="0" hidden="1">Приход!$A$3:$P$277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<sst xmlns="http://schemas.openxmlformats.org/spreadsheetml/2006/main" count="3853" uniqueCount="2040">
  <si>
    <t>PATRON</t>
  </si>
  <si>
    <t>PATRON KOREA</t>
  </si>
  <si>
    <t>PART-ONE</t>
  </si>
  <si>
    <t>CLEAN</t>
  </si>
  <si>
    <t>KNECHT</t>
  </si>
  <si>
    <t>PURFLUX</t>
  </si>
  <si>
    <t>M&amp;D</t>
  </si>
  <si>
    <t>Corteco</t>
  </si>
  <si>
    <t>BOSCH</t>
  </si>
  <si>
    <t>BLUE PRINT</t>
  </si>
  <si>
    <t>ONNURI</t>
  </si>
  <si>
    <t>HENGST</t>
  </si>
  <si>
    <t>Описание</t>
  </si>
  <si>
    <t>O.E.</t>
  </si>
  <si>
    <t>Применяемость</t>
  </si>
  <si>
    <t>PF1017</t>
  </si>
  <si>
    <t>1AF009</t>
  </si>
  <si>
    <t>MA1002</t>
  </si>
  <si>
    <t>LX405</t>
  </si>
  <si>
    <t>A211</t>
  </si>
  <si>
    <t>-</t>
  </si>
  <si>
    <t>E175L</t>
  </si>
  <si>
    <t>Фильтр воздушный</t>
  </si>
  <si>
    <t>619080, EFA562, 1H0129620, 5027147, 1444N2, 1H0127607BD, 1H0129607, 1H0129607BR, 1H0129607C, 1H0129607CL, 1H0129607CR, 1H0129607ED, 1H0129607G, 1HM129607E, 1HM129620</t>
  </si>
  <si>
    <t>(с.п. EU) VW: GOLF III 91-97, GOLF III Cabriolet 93-98, GOLF III Variant 93-99, GOLF IV Cabriolet 98-02, VENTO 91-98</t>
  </si>
  <si>
    <t>PF1206</t>
  </si>
  <si>
    <t>MA444</t>
  </si>
  <si>
    <t>LX266</t>
  </si>
  <si>
    <t>A507</t>
  </si>
  <si>
    <t>E200L</t>
  </si>
  <si>
    <t>860X9601AFA, 9974788, 055129620A, 5003239, 5012634, 812842, EFA190, 5016988, A770X9601AHA, A840X9601AUA, 1444N1</t>
  </si>
  <si>
    <t>(с.п. EU) VW: CADDY I 82-92, GOLF I 75-84, GOLF I Cabriolet 79-92, GOLF II 83-92, JETTA I 78-84, JETTA II 84-92, SCIROCCO 74-80</t>
  </si>
  <si>
    <t>PF1042</t>
  </si>
  <si>
    <t>MA1048</t>
  </si>
  <si>
    <t>LX618</t>
  </si>
  <si>
    <t>A371</t>
  </si>
  <si>
    <t>E325L</t>
  </si>
  <si>
    <t>7786184, 46520658, 71754082, 7768720, 71736153, 7786434, 60811900, 46481588, 60815000, 60813798, 1137508, 7786184, 7786434, 46812281, 60814815, 71754157, 77861841, 608119001, 1444Q6</t>
  </si>
  <si>
    <t>(с.п. EU) ALFA ROMEO: 145 95-01, 146 95-01, 155 95-97, FIAT: BRAVA 95-01, BRAVO 95-01, MAREA 96-, MAREA Weekend 96-</t>
  </si>
  <si>
    <t>PF2007</t>
  </si>
  <si>
    <t>1CF005</t>
  </si>
  <si>
    <t>NC2000</t>
  </si>
  <si>
    <t>LA45</t>
  </si>
  <si>
    <t>AHC119</t>
  </si>
  <si>
    <t>ADV182524</t>
  </si>
  <si>
    <t>E905LI</t>
  </si>
  <si>
    <t>Фильтр салона</t>
  </si>
  <si>
    <t>8D0091800, 3B0091800, 893819439, 893091401, 893819429, 8A0819429, 8A0819439, 893091700, 8a0819439a, 893091400A, 8A0819439B, 8D0819441, 8D0819441A, 8D0819441D, 8D0819441E</t>
  </si>
  <si>
    <t>(с.п. EU) AUDI: A4 95-00, A4 Avant 95-01, VW: PASSAT 96-00, PASSAT Variant 97-00</t>
  </si>
  <si>
    <t>PF2024</t>
  </si>
  <si>
    <t>1CF012</t>
  </si>
  <si>
    <t>NC2019</t>
  </si>
  <si>
    <t>LA52</t>
  </si>
  <si>
    <t>AHC129</t>
  </si>
  <si>
    <t>ADV182519</t>
  </si>
  <si>
    <t>E919LI</t>
  </si>
  <si>
    <t>7M0819644, 95VW19N551AA, 7M0091800SE, 7420372, 7M0819638A, 7M0091800, 1113627, 1054468, 7M0819938A, 7M0091800, 7M0819638A, 7MO819638A, 7M0819644A, 1148366, 7420372, 711819644, 7H0819638A, 7M3819644A, 7MO819644, 7MO819938A, 95VW19N551AB, 95VW9G494AC, YM2119N551AB</t>
  </si>
  <si>
    <t>(с.п. EU) FORD: GALAXY 95-, SEAT: ALHAMBRA 96-, VW: SHARAN 95-</t>
  </si>
  <si>
    <t>PF1036</t>
  </si>
  <si>
    <t>MA1033</t>
  </si>
  <si>
    <t>LX521</t>
  </si>
  <si>
    <t>A238</t>
  </si>
  <si>
    <t>E303L</t>
  </si>
  <si>
    <t>XS719600EB, EFA22, EFA022, XS719600BB, 93BB9601BA, 1665421</t>
  </si>
  <si>
    <t>(с.п. EU) FORD: MONDEO I 93-96, MONDEO I седан 93-96, MONDEO I универсал 93-96, MONDEO II 96-00, MONDEO II седан 96-00, MONDEO II универсал 96-00</t>
  </si>
  <si>
    <t>PF1038</t>
  </si>
  <si>
    <t>1AF018</t>
  </si>
  <si>
    <t>MA1037</t>
  </si>
  <si>
    <t>LX314</t>
  </si>
  <si>
    <t>A210</t>
  </si>
  <si>
    <t>E169L</t>
  </si>
  <si>
    <t>44129620, EFA751</t>
  </si>
  <si>
    <t>(с.п. EU) VW: T4 1.8-1.9D-2.4D,TD 1990-98 , T4 2.5 -2003</t>
  </si>
  <si>
    <t>PF1248</t>
  </si>
  <si>
    <t>MA699</t>
  </si>
  <si>
    <t>LX622</t>
  </si>
  <si>
    <t>A325</t>
  </si>
  <si>
    <t>ADG02207</t>
  </si>
  <si>
    <t>E206L</t>
  </si>
  <si>
    <t>13721702158, 1444Q7, 34285, 25062055, 13711736675, 834286, 834285, 13721736675, 58133843, 8D0133843, 5019408, EFA478, 870X9601CCA, 58133843, 058133843M</t>
  </si>
  <si>
    <t>(с.п. EU) AUDI: A4 95-00, A4 Avant 95-01, A6 97-05, A6 Avant 97-05, ALLROAD 00-05, SKODA: SUPERB 02-, VW: PASSAT 96-00, PASSAT 00-05</t>
  </si>
  <si>
    <t>PF1095</t>
  </si>
  <si>
    <t>MA1118</t>
  </si>
  <si>
    <t>LX614</t>
  </si>
  <si>
    <t>A324</t>
  </si>
  <si>
    <t>E249L</t>
  </si>
  <si>
    <t>835615, 90512447, 90512446, 835614, 90499589, 90499582, 25098788, 90232145, 90512444, 90512445, VAF606, VAF607</t>
  </si>
  <si>
    <t>(с.п. EU) OPEL: SPEEDSTER 00-, VECTRA B 95-02, VECTRA B хечбэк 95-03, VECTRA B универсал 96-03</t>
  </si>
  <si>
    <t>PF1082</t>
  </si>
  <si>
    <t>1AF088</t>
  </si>
  <si>
    <t>MA1104</t>
  </si>
  <si>
    <t>LX719</t>
  </si>
  <si>
    <t>A389</t>
  </si>
  <si>
    <t>ADH22238</t>
  </si>
  <si>
    <t>E637L</t>
  </si>
  <si>
    <t>PHE100330, 17220P5TG00, ESR4103, GFE2254, 17200P9ME00, 1137523, 17220P5T600, 17720P5T600, C40749, PHE100331</t>
  </si>
  <si>
    <t>(с.п. EU) HONDA: ACCORD VII 99-02, ACCORD VII Hatchback 99-00, CIVIC V Aerodeck 98-01, CIVIC V Fastback 97-01, MG: MG ZR 01-, MG ZS 04-</t>
  </si>
  <si>
    <t>PF1305</t>
  </si>
  <si>
    <t>1AF094</t>
  </si>
  <si>
    <t>MA1384</t>
  </si>
  <si>
    <t>LX1926</t>
  </si>
  <si>
    <t>A1269</t>
  </si>
  <si>
    <t>ADW192207</t>
  </si>
  <si>
    <t>E605L</t>
  </si>
  <si>
    <t>93183389, 93192882, 93181980, 13271040, 55557128, 5834040, 5834279, 5834039, 5834250, 9194406, 13271040</t>
  </si>
  <si>
    <t>(с.п. EU) OPEL: ASTRA H 04-, ASTRA H GTC 05-, ASTRA H TwinTop 05-, ASTRA H универсал 04-, ZAFIRA 05-</t>
  </si>
  <si>
    <t>PF2013</t>
  </si>
  <si>
    <t>NC2007</t>
  </si>
  <si>
    <t>LA25</t>
  </si>
  <si>
    <t>E907LI</t>
  </si>
  <si>
    <t>1097670, 1101818, 6797072, 1115568, F5RZ19N619BA, 93BW16N619AB, 278932F900, 1253223, 7180932, 278939F500, 6S8J16N619AA, 94BW19N619AB, 1S7H16N619AC, 1491665, 3401703, 1221520, FP4, 1215228, F5RZ19N619C, 1215230, 1585219, 3762793, 1S7J16N619BA, 93BW16N619AC, 93BW16N619BB, 93BW19G244AB, 93BX16N619AD, 93BX19G244AC, 93BX19G244BA, F5RZ19N619, ME6S8J16N619AA</t>
  </si>
  <si>
    <t>(с.п. EU) FORD: COUGAR 98-01, MONDEO I 93-96, MONDEO I седан 93-96, MONDEO I универсал 93-96, MONDEO II 96-00, MONDEO II седан 96-00</t>
  </si>
  <si>
    <t>PF2010</t>
  </si>
  <si>
    <t>1CF063</t>
  </si>
  <si>
    <t>NC2003</t>
  </si>
  <si>
    <t>LA36</t>
  </si>
  <si>
    <t>AHC128</t>
  </si>
  <si>
    <t>E903LI</t>
  </si>
  <si>
    <t>1808605, 6808613, 90510338, 1718022, 90458294, 93182438, 1808606, 1810066, 1810652, 9121624, 9192320, 90458289, 90458294, 90491940, 93182438</t>
  </si>
  <si>
    <t>(с.п. EU) OPEL: OMEGA B 94-03, OMEGA B универсал 94-03</t>
  </si>
  <si>
    <t>PF1087</t>
  </si>
  <si>
    <t>MA1110</t>
  </si>
  <si>
    <t>LX519</t>
  </si>
  <si>
    <t>A972</t>
  </si>
  <si>
    <t>E387L</t>
  </si>
  <si>
    <t>7700857336, 7700854426, 1137557, 1444N7</t>
  </si>
  <si>
    <t>(с.п. EU) RENAULT: 19 I 89-92, 19 I Cabriolet 91-92, 19 I Chamade 89-92, 19 II 92-95, 19 II Cabriolet 92-96, 19 II Chamade 92-95, 19 II фургон 92-95</t>
  </si>
  <si>
    <t>PF1066</t>
  </si>
  <si>
    <t>MA1077</t>
  </si>
  <si>
    <t>LX123</t>
  </si>
  <si>
    <t>A222</t>
  </si>
  <si>
    <t>E184L</t>
  </si>
  <si>
    <t>1444G1, 1444G0, 5017034, 25062211, 5012563, 1444F5, 9401445898, 95605128, 95601137, 9401444848, 905605188, 95589128, 144553, 144484, 5012648, 144589, EFA417, 212151109100, EFA355, 870X9601CMA, 1444SV</t>
  </si>
  <si>
    <t>(с.п. EU) CITROEN: BX 82-93, BX Break 83-94, VISA 84-91, PEUGEOT: 205 I 83-87, 205 II 87-98, 205 фургон 94-, 305 I 77-82, 305 I Break 80-82</t>
  </si>
  <si>
    <t>PF1901</t>
  </si>
  <si>
    <t>1AF067</t>
  </si>
  <si>
    <t>MA3027</t>
  </si>
  <si>
    <t>A1154</t>
  </si>
  <si>
    <t>ADA102204</t>
  </si>
  <si>
    <t>E617L</t>
  </si>
  <si>
    <t>04861480AA, 04809782AA, 4861480AA, 4809782AA, A1154, AP003/6, CA9054, ELP9096, PA7439</t>
  </si>
  <si>
    <t>(с.п. EU) CHRYSLER: VOYAGER III 00-</t>
  </si>
  <si>
    <t>PF1164</t>
  </si>
  <si>
    <t>MA1363</t>
  </si>
  <si>
    <t>LX514</t>
  </si>
  <si>
    <t>A391</t>
  </si>
  <si>
    <t>E343L</t>
  </si>
  <si>
    <t>MR239025, MR127078, 30644368, 30872785, 308727858, 1221014, 1400474780, 1444QW, 1444QX</t>
  </si>
  <si>
    <t>(с.п. EU) MITSUBISHI: CARISMA 96-00, CARISMA седан 96-00, SPACE STAR 01-</t>
  </si>
  <si>
    <t>PF1141</t>
  </si>
  <si>
    <t>1AF078</t>
  </si>
  <si>
    <t>MA1311</t>
  </si>
  <si>
    <t>LX1452</t>
  </si>
  <si>
    <t>A1339</t>
  </si>
  <si>
    <t>ADK82232</t>
  </si>
  <si>
    <t>E695L</t>
  </si>
  <si>
    <t>1444TJ, 1444CP, 01444X5, 1444X5, 1378073J00, 1378073J00000, 993258, 9642939680, 1378073J00PPS, 1420L7, 1420R7, 1444FG, 1444QP, 1444X5</t>
  </si>
  <si>
    <t>(с.п. EU) CITROEN: BERLINGO 05-, BERLINGO фургон 05-, C3 02-, C4 04-, C4 Grand Picasso 06-, C4 Picasso 07-, C4 купе 04-, XSARA PICASSO 04-</t>
  </si>
  <si>
    <t>PF1271</t>
  </si>
  <si>
    <t>1AF126</t>
  </si>
  <si>
    <t>MA1392</t>
  </si>
  <si>
    <t>LX1656</t>
  </si>
  <si>
    <t>A1190</t>
  </si>
  <si>
    <t>ADN12243</t>
  </si>
  <si>
    <t>E746L</t>
  </si>
  <si>
    <t>9121071, 93188247, 4405238, 4416481, 1654600QAT, 8200505566, 1654600QAD, 8200259359</t>
  </si>
  <si>
    <t>(с.п. EU) NISSAN: INTERSTAR бортовой  06-, INTERSTAR автобус 06-, INTERSTAR фургон 02-, OPEL: MOVANO Combi 06-, MOVANO бортовой  06-</t>
  </si>
  <si>
    <t>PF2051</t>
  </si>
  <si>
    <t>1CF065</t>
  </si>
  <si>
    <t>NC2063</t>
  </si>
  <si>
    <t>LA136</t>
  </si>
  <si>
    <t>AHC185</t>
  </si>
  <si>
    <t>ADR162513</t>
  </si>
  <si>
    <t>E997LI</t>
  </si>
  <si>
    <t>7701048749, 7701048748, 7701206527, 7701206528</t>
  </si>
  <si>
    <t>(с.п. EU) RENAULT: LAGUNA II 01-, LAGUNA II Grandtour 01-, VEL SATIS 02-</t>
  </si>
  <si>
    <t>PF2045</t>
  </si>
  <si>
    <t>1CF084</t>
  </si>
  <si>
    <t>NC2052</t>
  </si>
  <si>
    <t>LA153</t>
  </si>
  <si>
    <t>AHC166</t>
  </si>
  <si>
    <t>E978LI</t>
  </si>
  <si>
    <t>6447FF, 1610617180, 9632012680, 9632013680, 6444FF, E146067, E146231, PA1905</t>
  </si>
  <si>
    <t>(с.п. EU) CITROEN: XSARA PICASSO 99-</t>
  </si>
  <si>
    <t>PF2015</t>
  </si>
  <si>
    <t>1CF062</t>
  </si>
  <si>
    <t>NC2009</t>
  </si>
  <si>
    <t>LA46</t>
  </si>
  <si>
    <t>AH147</t>
  </si>
  <si>
    <t>E936LI</t>
  </si>
  <si>
    <t>4A0819439A, 4A0819439, 4B0819439, 4A0819439, 4A1819445A, 4B00819439, 4B00819439A, 4B1819441A, A0819439A</t>
  </si>
  <si>
    <t>(с.п. EU) AUDI: 100 88-90, 100 Avant 88-90, A6 94-97, A6 Avant 94-97</t>
  </si>
  <si>
    <t>PF2070</t>
  </si>
  <si>
    <t>1CF104</t>
  </si>
  <si>
    <t>NC2093</t>
  </si>
  <si>
    <t>LA108</t>
  </si>
  <si>
    <t>AH150</t>
  </si>
  <si>
    <t>E979LI</t>
  </si>
  <si>
    <t>7700424093, 7711229289, 7701206046, 64119070072</t>
  </si>
  <si>
    <t>(с.п. EU) RENAULT: MEGANE Cabriolet 96-, MEGANE Classic 96-, MEGANE Coach 96-, MEGANE Grandtour 99-, MEGANE I 96-</t>
  </si>
  <si>
    <t>PF1961</t>
  </si>
  <si>
    <t>MA3186</t>
  </si>
  <si>
    <t>LX2061/1</t>
  </si>
  <si>
    <t>165469466R</t>
  </si>
  <si>
    <t>(с.п. EU) RENAULT:LOGAN 04-,SANDERO 09-\DACIA:LOGAN 04-,SANDERO 08-,DOKKER,LODGY 2012-\LADA:LARGUS 2012-</t>
  </si>
  <si>
    <t>PF1037</t>
  </si>
  <si>
    <t>MA1036</t>
  </si>
  <si>
    <t>LX611</t>
  </si>
  <si>
    <t>A251</t>
  </si>
  <si>
    <t>E328L</t>
  </si>
  <si>
    <t>1310636080, 1444TY, 1444A0, 144499, 71736124, 71754229, 1420N7, 1420N8</t>
  </si>
  <si>
    <t>(с.п. EU) CITROEN: JUMPER c бортовой платформой 94-02, JUMPER c бортовой платформой 02-, JUMPER автобус 94-02, JUMPER автобус 02-</t>
  </si>
  <si>
    <t>PF1107</t>
  </si>
  <si>
    <t>1AF096</t>
  </si>
  <si>
    <t>MA1145</t>
  </si>
  <si>
    <t>LX534</t>
  </si>
  <si>
    <t>A1345</t>
  </si>
  <si>
    <t>E623L</t>
  </si>
  <si>
    <t>B59513Z40, B59513Z409A, 12712243783, EFA7089, 59513Z409A, B39513Z409A, B59513Z409, ZL0113320B, FPV413Z40AL1</t>
  </si>
  <si>
    <t>(с.п. EU) MAZDA: 323 C V 94-98, 323 F V 94-98, 323 F VI 98-04, 323 P V 96-, 323 S V 94-98, 323 S VI 98-04, PREMACY 99-</t>
  </si>
  <si>
    <t>PF1124</t>
  </si>
  <si>
    <t>MA118</t>
  </si>
  <si>
    <t>LX478/1</t>
  </si>
  <si>
    <t>A818</t>
  </si>
  <si>
    <t>E244L</t>
  </si>
  <si>
    <t>5983899, 1444EX, 1444WZ, 8322386, 25062277, 8322383, 144409, 4389435, ZF05980183, 77269, 76908, 1384034, 1444A1, 71754225, 1902457, 5980183, 71736135, 144409, 1137513, 1902457, 5017033, 5980183, 5983899, 8322383, 1444EY</t>
  </si>
  <si>
    <t>(с.п. EU) ALFA ROMEO: AR 6 автобус 85-89, AR 6 фургон 85-89, AR 8 c бортовой платформой 78-89, AR 8 фургон 78-89</t>
  </si>
  <si>
    <t>PF1216</t>
  </si>
  <si>
    <t>1AF057</t>
  </si>
  <si>
    <t>MA606</t>
  </si>
  <si>
    <t>LX588</t>
  </si>
  <si>
    <t>A838</t>
  </si>
  <si>
    <t>ADN12215</t>
  </si>
  <si>
    <t>E235L</t>
  </si>
  <si>
    <t>2509216, 16546AA020, 16546AA080, 25043775, 834289, 834250, 16546V0100, 8941326780, 94132678, 94455838, 894455838, 8944558380, 1958604, EFA535, 16546W2900, 16546V0110, EFA447, 165463J400, 5025082, 894132678, FA1087, 8941558380, 894516143, 1654674500, 8941516143, 2509216, 8941226120, 16546AA021, EFA546, YL4J9601AA, 941326780, 834389, 834692, 1112655, 1137495, 25062212, 25062220, 25062320, 25069015, 1654690000, 1654606J01, 16546Y03S0, VAF515</t>
  </si>
  <si>
    <t>(с.п. EU) ISUZU: GEMINI 90-93, GEMINI 88-90, GEMINI седан 90-93, GEMINI седан 88-90, OPEL: ASTRA F 92-98, ASTRA F хечбэк 91-98</t>
  </si>
  <si>
    <t>PF1222</t>
  </si>
  <si>
    <t>MA617</t>
  </si>
  <si>
    <t>LX330</t>
  </si>
  <si>
    <t>A844</t>
  </si>
  <si>
    <t>E347L</t>
  </si>
  <si>
    <t>7701035984, 144491, EFA532, 7700957336, 5025068, 7701033713, 1137529, 1909117, 5102240, 6424692, 7987956, 9933226, 72037395, 1444K4, 37H4920, C7NN9A641A, C7NN9A641C</t>
  </si>
  <si>
    <t>(с.п. EU) RENAULT: 19 91-95, Laguna 98-01, Megane Scenic 2.0 97-99</t>
  </si>
  <si>
    <t>PF1213</t>
  </si>
  <si>
    <t>MA593</t>
  </si>
  <si>
    <t>LX527</t>
  </si>
  <si>
    <t>A959</t>
  </si>
  <si>
    <t>E329L</t>
  </si>
  <si>
    <t>25062465, EFA486, 89SF9601AA, 6162294</t>
  </si>
  <si>
    <t>(с.п. EU) FORD: ESCORT 86 Express 86-90, ESCORT 91 Express 90-94, ESCORT IV 85-90, ESCORT IV кабрио 86-90, ESCORT IV универсал 85-90, ESCORT V 90-92</t>
  </si>
  <si>
    <t>PF1149</t>
  </si>
  <si>
    <t>MA1334</t>
  </si>
  <si>
    <t>LX857</t>
  </si>
  <si>
    <t>A1110</t>
  </si>
  <si>
    <t>E899L</t>
  </si>
  <si>
    <t>1023134, EFA581, 97VB9601AA</t>
  </si>
  <si>
    <t>(с.п. EU) FORD: TRANSIT c бортовой платформой 94-, TRANSIT автобус 94-00, TRANSIT фургон 94-00</t>
  </si>
  <si>
    <t>PF2054</t>
  </si>
  <si>
    <t>1CF048</t>
  </si>
  <si>
    <t>NC2069CA</t>
  </si>
  <si>
    <t>LAK73/S</t>
  </si>
  <si>
    <t>AHC239</t>
  </si>
  <si>
    <t>17153FK-X2</t>
  </si>
  <si>
    <t>E960LC-2</t>
  </si>
  <si>
    <t>64110008138, 6411839120, 64119070073, 64119216588, 2182533, 2207985, 9070073, 64112182533, 64118391198, 64118391200, 64312207985, 64318391198</t>
  </si>
  <si>
    <t>(с.п. EU) угольный (к-кт 2шт) BMW: 5 95-03, 5 Touring 97-04</t>
  </si>
  <si>
    <t>PF2039</t>
  </si>
  <si>
    <t>1CF047</t>
  </si>
  <si>
    <t>NC2041</t>
  </si>
  <si>
    <t>LA58</t>
  </si>
  <si>
    <t>AH139</t>
  </si>
  <si>
    <t>E915LI</t>
  </si>
  <si>
    <t>4A1820367, 4A11820367, 4A1820367, 4A1823670</t>
  </si>
  <si>
    <t>(с.п. EU) AUDI: A6 94-97, A6 Avant 94-97</t>
  </si>
  <si>
    <t>PF1386</t>
  </si>
  <si>
    <t>1AF103</t>
  </si>
  <si>
    <t>LX1883</t>
  </si>
  <si>
    <t>ADW192204</t>
  </si>
  <si>
    <t>E1053L</t>
  </si>
  <si>
    <t>8200795348, 93167904, 4420258, 4423824, 93167904, 95519246, 1654600Q1L, 1654600Q2G, 165462604R, 165465171R</t>
  </si>
  <si>
    <t>(с.п. EU) RENAULT: MASTER 2.3DCI 10- \ OPEL: MOVANO 2.3DCI 10-</t>
  </si>
  <si>
    <t>PF1155</t>
  </si>
  <si>
    <t>MA1346</t>
  </si>
  <si>
    <t>LX722</t>
  </si>
  <si>
    <t>A377</t>
  </si>
  <si>
    <t>E310L</t>
  </si>
  <si>
    <t>835621, 5834036, 25099149, 835621, 835619, 10421389, 15948272, 19166106, 25099149, 25165627, 93183040</t>
  </si>
  <si>
    <t>(с.п. EU) CADILLAC: SEVILLE 97-, XLR 04-, CHEVROLET: LUMINA купе 89-94, TRANS SPORT 96-, OPEL: SINTRA 96-99, PONTIAC: TRANS SPORT 97 97-</t>
  </si>
  <si>
    <t>PF2060</t>
  </si>
  <si>
    <t>1CF092</t>
  </si>
  <si>
    <t>NC2077CA</t>
  </si>
  <si>
    <t>LAK37</t>
  </si>
  <si>
    <t>AH138</t>
  </si>
  <si>
    <t>17216FK</t>
  </si>
  <si>
    <t>ADA102502</t>
  </si>
  <si>
    <t>E914LC</t>
  </si>
  <si>
    <t>A2108300618, 2108300618, 2028300018, A2028300018, 2028300318, B66809901, 05101438AA, 2108300918, A05101438AA, 2108301218, AB66809901, 5101438AA, A2108301218, A2108300818, 2108300818, A2108300918, 71775179, 2028300818, 5101439AA, B66809902</t>
  </si>
  <si>
    <t>(с.п. EU) угольный CHRYSLER: CROSSFIRE 03-, CROSSFIRE Roadster 04-, MERCEDES-BENZ: C-CLASS 93-00, C-CLASS универсал 96-01, CLK 97-02</t>
  </si>
  <si>
    <t>PF2346</t>
  </si>
  <si>
    <t>LAK307</t>
  </si>
  <si>
    <t>AHC268</t>
  </si>
  <si>
    <t>E2916LC</t>
  </si>
  <si>
    <t>2E0819638A, A9068300318, 9068300318, 2E0819021F, 68012876AA, 9068300318S</t>
  </si>
  <si>
    <t>(с.п. EU) угольный MB SPRINTER, VW CRAFTER (ВСЕ) 06-</t>
  </si>
  <si>
    <t>PF1122</t>
  </si>
  <si>
    <t>1AF060</t>
  </si>
  <si>
    <t>MA1178</t>
  </si>
  <si>
    <t>LX978</t>
  </si>
  <si>
    <t>A1126</t>
  </si>
  <si>
    <t>ADF122209</t>
  </si>
  <si>
    <t>E464L</t>
  </si>
  <si>
    <t>1120167, 1581167, EFA583, 1216907, 1S719601A1B, 1S719601AA, 1S719601AB, 1151558</t>
  </si>
  <si>
    <t>(с.п. EU) FORD: MONDEO III 00-, MONDEO III седан 00-, MONDEO III универсал 00-</t>
  </si>
  <si>
    <t>PF1235</t>
  </si>
  <si>
    <t>MA657</t>
  </si>
  <si>
    <t>LX105</t>
  </si>
  <si>
    <t>A762</t>
  </si>
  <si>
    <t>E41L</t>
  </si>
  <si>
    <t>25062209, 13721289650, 1289650, 13721715880, 13721734682, 5017853, EFA445, 13711247465, 13721707050, 13721287681, 13721715881, 13721247842, 870X9601RA, 13721247840, 13721720861, 13721741168</t>
  </si>
  <si>
    <t>(с.п. EU) BMW: 3 82-91, 3 90-98, 3 Compact 94-00, 3 Touring 87-94, 3 Touring 95-99, 3 кабрио 85-93, 3 кабрио 94-99, 3 купе 92-99, 5 81-90, 5 88-95</t>
  </si>
  <si>
    <t>PF1108</t>
  </si>
  <si>
    <t>MA1148</t>
  </si>
  <si>
    <t>LX993</t>
  </si>
  <si>
    <t>A1230</t>
  </si>
  <si>
    <t>ADK82241</t>
  </si>
  <si>
    <t>E774L</t>
  </si>
  <si>
    <t>8200459849, 7701047417, 1378084CT0000, 1378084CT0, 6001545525</t>
  </si>
  <si>
    <t>(с.п. EU) DACIA: SOLENZA 03-, RENAULT: CLIO II 98-05, CLIO II фургон 98-, KANGOO 98-, KANGOO Express 98-</t>
  </si>
  <si>
    <t>PF1059</t>
  </si>
  <si>
    <t>1AF113</t>
  </si>
  <si>
    <t>MA1067</t>
  </si>
  <si>
    <t>LX678</t>
  </si>
  <si>
    <t>A1075</t>
  </si>
  <si>
    <t>E311L</t>
  </si>
  <si>
    <t>6380900151, A6380900151, 6380900051, A6380946104, A6380900051, 6380946104</t>
  </si>
  <si>
    <t>(с.п. EU) MERCEDES-BENZ: V-CLASS 96-03, VITO автобус 96-03, VITO фургон 97-03</t>
  </si>
  <si>
    <t>PF1132</t>
  </si>
  <si>
    <t>MA124</t>
  </si>
  <si>
    <t>LX264</t>
  </si>
  <si>
    <t>A604</t>
  </si>
  <si>
    <t>E87L01</t>
  </si>
  <si>
    <t>9974119, 31021109013, 10940405, 10949504, 93892087, 25062205, 5009064, 5005831, A810X9601KA, A790X9601AAA, EFA256, 243487, 1137613, 10940405, 10940504, 10949504, 25041187, 25096105, A0010940405, A0010949504, A0029932801</t>
  </si>
  <si>
    <t>(с.п. EU) MB W123 2.0D-3.0D 79-85</t>
  </si>
  <si>
    <t>PF1173</t>
  </si>
  <si>
    <t>MA1414</t>
  </si>
  <si>
    <t>LX876</t>
  </si>
  <si>
    <t>A1008</t>
  </si>
  <si>
    <t>ADN12240</t>
  </si>
  <si>
    <t>E355L</t>
  </si>
  <si>
    <t>9161235, 93187281, 4416392, 4500935, 916235, 1654600QAC, 7701044595, 1221006, 7700300433, 7701065037, 8200459854, 1444AH</t>
  </si>
  <si>
    <t>(с.п. EU) NISSAN: INTERSTAR c бортовой платформой 03-, INTERSTAR автобус 02-, INTERSTAR фургон 02-, RENAULT: MASTER II c бортовой платформой 98-</t>
  </si>
  <si>
    <t>PF1159</t>
  </si>
  <si>
    <t>MA1355</t>
  </si>
  <si>
    <t>LX469/1</t>
  </si>
  <si>
    <t>A1087</t>
  </si>
  <si>
    <t>E381L</t>
  </si>
  <si>
    <t>059129620A, 077129620B, 077129620D, 077129620A, 077129620C</t>
  </si>
  <si>
    <t>(с.п. EU) AUDI: A6 96-97, A8 94-02</t>
  </si>
  <si>
    <t>PF1311</t>
  </si>
  <si>
    <t>MA1366</t>
  </si>
  <si>
    <t>LX513/1</t>
  </si>
  <si>
    <t>A342</t>
  </si>
  <si>
    <t>E240L01</t>
  </si>
  <si>
    <t>30948304, A0030948304, A2D0129620A, A6900947004, A30948304, 2D0129620A, 6900947004, 2D0129620B, 5103555AA</t>
  </si>
  <si>
    <t>(с.п. EU) MERCEDES-BENZ: SPRINTER 95-06</t>
  </si>
  <si>
    <t>PF1270</t>
  </si>
  <si>
    <t>MA1383</t>
  </si>
  <si>
    <t>LX1617</t>
  </si>
  <si>
    <t>A1335</t>
  </si>
  <si>
    <t>ADB112203</t>
  </si>
  <si>
    <t>E616L</t>
  </si>
  <si>
    <t>1444TK, 13717806046, 1444ET, 1444ES, 1444EQ, 9651883380, 7806046, 1444ER</t>
  </si>
  <si>
    <t>(с.п. EU) CITROEN: C5 04-, C5 08-, C5 Break 04-, C5 Break 08-, JUMPY 07-, JUMPY фургон 07-, FIAT: SCUDO 07-, SCUDO c бортовой платформой 07-</t>
  </si>
  <si>
    <t>PF1123</t>
  </si>
  <si>
    <t>MA1179</t>
  </si>
  <si>
    <t>LX637</t>
  </si>
  <si>
    <t>A1053</t>
  </si>
  <si>
    <t>ADF122216</t>
  </si>
  <si>
    <t>E462L</t>
  </si>
  <si>
    <t>91863613, 9186361, 918636</t>
  </si>
  <si>
    <t>(с.п. EU) VOLVO: S80 98-06</t>
  </si>
  <si>
    <t>PF1257</t>
  </si>
  <si>
    <t>MA1175</t>
  </si>
  <si>
    <t>LX708</t>
  </si>
  <si>
    <t>A1270</t>
  </si>
  <si>
    <t>ADV182201</t>
  </si>
  <si>
    <t>E395L</t>
  </si>
  <si>
    <t>6Q01296620, 6Q0129620, 5Z0129620A, 6Q0129607AE, 6Q0129620C, 6Q0129620D</t>
  </si>
  <si>
    <t>(с.п. EU) VW: Polo 2002-05/SKODA: FABIA 2000-, Praktik 07-10, Roomster 06-10/SEAT: CORDOBA 02-, IBIZA IV-V 2002-10 disel</t>
  </si>
  <si>
    <t>PF2033</t>
  </si>
  <si>
    <t>1CF061</t>
  </si>
  <si>
    <t>NC2032</t>
  </si>
  <si>
    <t>LA78</t>
  </si>
  <si>
    <t>AHC167</t>
  </si>
  <si>
    <t>ADF122513</t>
  </si>
  <si>
    <t>E941LI</t>
  </si>
  <si>
    <t>1062253, XS4H16N619AB, 300105, 1062249, 1382861, 1585195, 6444JY, XS4H16G244AA, XS4H19G244CA, XS4H19N619AB, XS4Z16N619AA, XS4Z16N619CA, XS4Z19N619AA, XS4Z19N619CA, XS4Z19N619EA, YS4Z19N619AA, YS4Z19N619DB</t>
  </si>
  <si>
    <t>(с.п. EU) FORD: FOCUS 98-04, FOCUS седан 99-04, FOCUS универсал 99-04, TOURNEO CONNECT 02-, TRANSIT CONNECT 02-</t>
  </si>
  <si>
    <t>PF2048</t>
  </si>
  <si>
    <t>NC2058</t>
  </si>
  <si>
    <t>LA121</t>
  </si>
  <si>
    <t>AH159</t>
  </si>
  <si>
    <t>E963LI</t>
  </si>
  <si>
    <t>18353047, A6388350047, A0018353047, 6388350047, 8353047, A18353047, A0008353047, 28350847</t>
  </si>
  <si>
    <t>PF2148</t>
  </si>
  <si>
    <t>1CF098</t>
  </si>
  <si>
    <t>NC2023CA</t>
  </si>
  <si>
    <t>LAK74</t>
  </si>
  <si>
    <t>AH171</t>
  </si>
  <si>
    <t>ADW192507</t>
  </si>
  <si>
    <t>E911LC</t>
  </si>
  <si>
    <t>1718042, 9118699, 1718668, 91132364, 91188699, 132114731</t>
  </si>
  <si>
    <t>(с.п. EU) угольный OPEL: ASTRA G хечбэк 98-05, ASTRA G кабрио 01-05, ASTRA G купе 00-05, ASTRA G седан 98-05, ASTRA G универсал 98-04</t>
  </si>
  <si>
    <t>PF1254</t>
  </si>
  <si>
    <t>PF1254KOR</t>
  </si>
  <si>
    <t>1AF079</t>
  </si>
  <si>
    <t>MA1316</t>
  </si>
  <si>
    <t>LX1001</t>
  </si>
  <si>
    <t>A1128</t>
  </si>
  <si>
    <t>ADT32260</t>
  </si>
  <si>
    <t>GFAG-281</t>
  </si>
  <si>
    <t>E638L</t>
  </si>
  <si>
    <t>1780123030, 1444PV, 1444PW, 178010J020, 1780123030000, 1770023080, 5142150230, 5142150231, 5152150230, 17801230301, 1444RG, 1444RH, 1444XA, 178010J020</t>
  </si>
  <si>
    <t>(с.п. EU) CITROEN: C1 05-, DAIHATSU: SIRION 05-, PEUGEOT: 107 05-, TOYOTA: AYGO 05-, YARIS 06-, YARIS 99-</t>
  </si>
  <si>
    <t>PF2102</t>
  </si>
  <si>
    <t>1CF101</t>
  </si>
  <si>
    <t>NC2103CA</t>
  </si>
  <si>
    <t>LAK59</t>
  </si>
  <si>
    <t>AHC102</t>
  </si>
  <si>
    <t>17116K</t>
  </si>
  <si>
    <t>E951LC</t>
  </si>
  <si>
    <t>6447PG, 2443, 83032646, 9649882480, 99657121900, 99657121901, 99657121902, 99657121903, 99757121901, 9406447PG0</t>
  </si>
  <si>
    <t>(с.п. EU) угольный PEUGEOT: 406 95-04, 406 Break 96-04, 406 купе 97-04</t>
  </si>
  <si>
    <t>PF1147</t>
  </si>
  <si>
    <t>MA1329</t>
  </si>
  <si>
    <t>LX979</t>
  </si>
  <si>
    <t>A398</t>
  </si>
  <si>
    <t>ADT32247</t>
  </si>
  <si>
    <t>E779L</t>
  </si>
  <si>
    <t>178010B020, 178010B010, 1780197206, 177010B020, 177050B020</t>
  </si>
  <si>
    <t>(с.п. EU) TOYOTA: AVENSIS 97-03, AVENSIS Liftback 97-03, AVENSIS Station Wagon 97-03</t>
  </si>
  <si>
    <t>PF1154</t>
  </si>
  <si>
    <t>MA1343</t>
  </si>
  <si>
    <t>LX927</t>
  </si>
  <si>
    <t>A1124</t>
  </si>
  <si>
    <t>E388L</t>
  </si>
  <si>
    <t>A1120940104, 1120940204, A1120940204, 1120940104, 1120940104, 1120940204</t>
  </si>
  <si>
    <t>(с.п. EU) MERCEDES-BENZ: E-CLASS 95-02, E-CLASS универсал 96-03</t>
  </si>
  <si>
    <t>PF2164</t>
  </si>
  <si>
    <t>NC2009CA</t>
  </si>
  <si>
    <t>LAK46</t>
  </si>
  <si>
    <t>ADV182514</t>
  </si>
  <si>
    <t>E936LC</t>
  </si>
  <si>
    <t>4B0819439A, 4A0091800, 4A0819430A, 4B0091800, 4B0819439</t>
  </si>
  <si>
    <t>(с.п. EU) угольный AUDI: A6 94-97, A6 97-05, A6 Avant 94-97, A6 Avant 97-05</t>
  </si>
  <si>
    <t>PF1279</t>
  </si>
  <si>
    <t>MA3059</t>
  </si>
  <si>
    <t>LX1029</t>
  </si>
  <si>
    <t>A1165</t>
  </si>
  <si>
    <t>E469L</t>
  </si>
  <si>
    <t>834617, 9201929, 9201930, 24438415, 5834252, 93179527</t>
  </si>
  <si>
    <t>(с.п. EU) OPEL: VECTRA B 00-02, VECTRA B хечбэк 00-03, VECTRA B универсал 00-03</t>
  </si>
  <si>
    <t>PF1240</t>
  </si>
  <si>
    <t>PF1240KOR</t>
  </si>
  <si>
    <t>MA666</t>
  </si>
  <si>
    <t>LX119</t>
  </si>
  <si>
    <t>A770</t>
  </si>
  <si>
    <t>GFAD-005</t>
  </si>
  <si>
    <t>E205L</t>
  </si>
  <si>
    <t>834291, 834251, 3053193, 92060868D, 92060868, IZ0821106A, 78TF9601BB, 25062221, 8201676037, 79TF9601BA, 1579565, 1024245, 85TF9600AA, 85TF9600EA, EFA199, 78TF9601BA, 1579605, 91TX9601AA, E7RY9601A, VAF489</t>
  </si>
  <si>
    <t>(с.п. EU) FORD: GRANADA 77-85, GRANADA универсал 77-85, P 100 II 87-92, SCORPIO I 85-94, SCORPIO I седан 86-94, SCORPIO I универсал 88-94</t>
  </si>
  <si>
    <t>PF1028</t>
  </si>
  <si>
    <t>MA1018</t>
  </si>
  <si>
    <t>LX343</t>
  </si>
  <si>
    <t>A214</t>
  </si>
  <si>
    <t>E173L</t>
  </si>
  <si>
    <t>GFE1140, 13721730946, 13721738462, 1137493, 1730946, 13721730449, 13721744869</t>
  </si>
  <si>
    <t>(с.п. EU) BMW: 3 90-98, 3 98-05, 3 Compact 97-00, 3 Compact 01-05, 3 Touring 95-99, 3 Touring 99-05, 3 кабрио 93-99, 3 кабрио 00-, 3 купе 92-99</t>
  </si>
  <si>
    <t>PF1245</t>
  </si>
  <si>
    <t>MA687</t>
  </si>
  <si>
    <t>LX294</t>
  </si>
  <si>
    <t>25062010, 84HF9601AA, 6132769, 84HF9600AA, EFA299, 84HF9601HA</t>
  </si>
  <si>
    <t>(с.п. EU) FORD: P 100 II 87-, SCORPIO I 85-89, SIERRA 87-93, SIERRA хечбэк 82-86, SIERRA хечбэк 87-93, SIERRA универсал 82-86, SIERRA универсал 87-93</t>
  </si>
  <si>
    <t>PF1050</t>
  </si>
  <si>
    <t>1AF077</t>
  </si>
  <si>
    <t>MA1058</t>
  </si>
  <si>
    <t>LX517</t>
  </si>
  <si>
    <t>A310</t>
  </si>
  <si>
    <t>E242L</t>
  </si>
  <si>
    <t>A6040940604, A6040940504, 6040940504, 6040940804, A6040940804, 6040940604, 6040942004, 1137604, 25331941, 6030940604, 6040940504, 6040940604, 2319005320X</t>
  </si>
  <si>
    <t>PF1127</t>
  </si>
  <si>
    <t>1AF130</t>
  </si>
  <si>
    <t>MA1192</t>
  </si>
  <si>
    <t>LX1044</t>
  </si>
  <si>
    <t>A1111</t>
  </si>
  <si>
    <t>E478L</t>
  </si>
  <si>
    <t>1444FJ, 1444FH, 1444W3, 1444W2, 9635629080, 1444VW</t>
  </si>
  <si>
    <t>(с.п. EU) CITROEN: C4 04-, C4 купе 04-, PEUGEOT: 307 00-, 307 Break 02-, 307 CC 03-, 307 SW 02-</t>
  </si>
  <si>
    <t>PF1119</t>
  </si>
  <si>
    <t>MA1172</t>
  </si>
  <si>
    <t>LX999</t>
  </si>
  <si>
    <t>A1130</t>
  </si>
  <si>
    <t>ADZ92219</t>
  </si>
  <si>
    <t>E391L</t>
  </si>
  <si>
    <t>835626, 9196120, 93193036, 9196121, 13270886, 9129747, 834157, 95523264</t>
  </si>
  <si>
    <t>(с.п. EU) OPEL: COMBO 99-01, COMBO Tour 01-, COMBO фургон/универсал 01-, CORSA C 00-, CORSA C фургон 00-, MERIVA 03-, TIGRA TwinTop 04-</t>
  </si>
  <si>
    <t>PF1214</t>
  </si>
  <si>
    <t>MA597</t>
  </si>
  <si>
    <t>LX317</t>
  </si>
  <si>
    <t>A624</t>
  </si>
  <si>
    <t>E345L</t>
  </si>
  <si>
    <t>17220PD5600, 17232PD5600, 17232PD2660, 1503834, 17232PD2305, EFA559, 17232PD2000, 33436791, 7700724875, 3343679, 7701028809, 7701034872, 7701029809, 1137485, 5017032, 5022885, 5027144, 6019076, 25062363, 1444K2, 17220PD2000, 17232PD5000, 2721E9601E, 36194PD2661, 712F9601CA</t>
  </si>
  <si>
    <t>(с.п. EU) HONDA: ACCORD II 83-85, ACCORD II Hatchback 83-85, RENAULT: 11 83-88, 19 II 92-95, 19 II Chamade 93-95, 21 седан 86-94</t>
  </si>
  <si>
    <t>PF1051</t>
  </si>
  <si>
    <t>MA1059</t>
  </si>
  <si>
    <t>LX687</t>
  </si>
  <si>
    <t>A336</t>
  </si>
  <si>
    <t>ADM52216</t>
  </si>
  <si>
    <t>GFAG-161</t>
  </si>
  <si>
    <t>E486L</t>
  </si>
  <si>
    <t>AS0113Z409A, AS0113Z40, 3521841, F20113Z40, 96MF9601AB, 3885284, EFA580, 1004509, 1047070, 1094636, 25062496, 1E0013Z40, 96FB9601BA, 96MF9601AA, 97BF9601AA, 97BF9601BA, 98BF9601AA, 98BF9601BA, 98FU9601AA, 98FU9601BA, E92Z9601A, EFA580B43NA, F02Z9601A, F02Z9601A1A, F20113Z409A, F20113Z409B, F29013Z40, F8B313Z40, F8B313Z409A, F8B313Z409B, FB8113Z00</t>
  </si>
  <si>
    <t>(с.п. EU) FORD: FIESTA IV 95-02, FIESTA фургон 91-96, FIESTA фургон 96-, FIESTA фургон 98-, PUMA 97-, MAZDA: 121 III 96-</t>
  </si>
  <si>
    <t>PF1241</t>
  </si>
  <si>
    <t>MA669</t>
  </si>
  <si>
    <t>LX516</t>
  </si>
  <si>
    <t>A278</t>
  </si>
  <si>
    <t>E791L</t>
  </si>
  <si>
    <t>25062032, 87HX9601AA, EFA373, 6143136, EFA488, 86HF9601AA, 5020031, 50020031, 87HX9601A1A</t>
  </si>
  <si>
    <t>(с.п. EU) FORD: TRANSIT c бортовой платформой 85-92, TRANSIT c бортовой платформой 77-86, TRANSIT автобус 91-94, TRANSIT автобус 85-92</t>
  </si>
  <si>
    <t>PF1258</t>
  </si>
  <si>
    <t>MA1323</t>
  </si>
  <si>
    <t>LX977D</t>
  </si>
  <si>
    <t>A1131</t>
  </si>
  <si>
    <t>ADV182231</t>
  </si>
  <si>
    <t>E468L</t>
  </si>
  <si>
    <t>36198620, 036198620D, 036129620D, 036129607BC</t>
  </si>
  <si>
    <t>(с.п. EU) SEAT: CORDOBA 02-, IBIZA IV 02-, LEON 00-, TOLEDO II 00-06,  SKODA: FABIA 99-, FABIA Combi 00-, FABIA седан 99-, OCTAVIA 04-</t>
  </si>
  <si>
    <t>PF1113</t>
  </si>
  <si>
    <t>MA1158</t>
  </si>
  <si>
    <t>LX925/S</t>
  </si>
  <si>
    <t>A1114</t>
  </si>
  <si>
    <t>E372L-2</t>
  </si>
  <si>
    <t>030129620C, 30129620, 30198620, 030198620C</t>
  </si>
  <si>
    <t>(с.п. EU) 2 шт. SEAT: AROSA 97-04, CORDOBA Vario 99-, CORDOBA хечбэк 99-02, IBIZA III 99-02, INCA 95-, VW: CADDY II универсал 95-04</t>
  </si>
  <si>
    <t>PF1220</t>
  </si>
  <si>
    <t>MA614</t>
  </si>
  <si>
    <t>LX147</t>
  </si>
  <si>
    <t>A588</t>
  </si>
  <si>
    <t>ADA102222</t>
  </si>
  <si>
    <t>E609L</t>
  </si>
  <si>
    <t>25062210, 4400131, 9108131, 5001000878, 5001008878, 83501843, 3501843, 4669066, 890X9601HA, 5022747, 5017046, EFA429, 860X9601CKA, EFA499, 5022884, 8983501843</t>
  </si>
  <si>
    <t>(с.п. EU) CHRYSLER: VOYAGER I 92-95, JEEP: CHEROKEE 84-, CJ5 - CJ8 83-87, OPEL: ARENA Combi 98-01, ARENA фургон 98-01, RENAULT: 18 81-86, 20 82-83</t>
  </si>
  <si>
    <t>PF1320</t>
  </si>
  <si>
    <t>1AF138</t>
  </si>
  <si>
    <t>MA1385</t>
  </si>
  <si>
    <t>LX1634</t>
  </si>
  <si>
    <t>A1258</t>
  </si>
  <si>
    <t>ADP152213</t>
  </si>
  <si>
    <t>E1043L</t>
  </si>
  <si>
    <t>1444TL, 1444CQ, 1444FC, 9668916080, 9682242580, 1420P7, 1420P8, 1444CR, 1444QJ, 1444TN</t>
  </si>
  <si>
    <t>(с.п. EU) CITROEN: C4 04-, C4 купе 04-, PEUGEOT: 206 SW 03-, 206 хечбэк 03-, 307 03-, 307 Break 03-, 307 SW 03-</t>
  </si>
  <si>
    <t>PF1342</t>
  </si>
  <si>
    <t>1AF106</t>
  </si>
  <si>
    <t>MA3122</t>
  </si>
  <si>
    <t>LX1586</t>
  </si>
  <si>
    <t>A1252</t>
  </si>
  <si>
    <t>ADF122211</t>
  </si>
  <si>
    <t>E834L</t>
  </si>
  <si>
    <t>6C119601CB, 1373667, 1729416, 6C119601C1B</t>
  </si>
  <si>
    <t>(с.п. EU) FORD: TRANSIT TOURNEO 06-, TRANSIT c бортовой платформой 06-, TRANSIT автобус 06-, TRANSIT фургон 06-</t>
  </si>
  <si>
    <t>PF1298</t>
  </si>
  <si>
    <t>MA1345</t>
  </si>
  <si>
    <t>LX1820</t>
  </si>
  <si>
    <t>A1163</t>
  </si>
  <si>
    <t>ADN12253</t>
  </si>
  <si>
    <t>16546AW300, 16500AW300</t>
  </si>
  <si>
    <t>(с.п. EU) NISSAN: PRIMERA 03-, PRIMERA Hatchback 03-, PRIMERA универсал 03-</t>
  </si>
  <si>
    <t>PF1337</t>
  </si>
  <si>
    <t>1AF117</t>
  </si>
  <si>
    <t>MA3008</t>
  </si>
  <si>
    <t>LX1583</t>
  </si>
  <si>
    <t>A1161</t>
  </si>
  <si>
    <t>ADN12242</t>
  </si>
  <si>
    <t>E614L</t>
  </si>
  <si>
    <t>4417142, 91168237, 4414665, 93160660, 4411279, 93856649, 8200095976, 93160660, 1654600QOH, 1654600Q0H, 8200490109, 834897, 4414665, 4416680, 93188943, 95519049, 7701474468, 1654600Q2B, 1654600Q2J, 1654600QAF, 1654600QOA, 165464407R, 165464556R</t>
  </si>
  <si>
    <t>(с.п. EU) NISSAN: PRIMASTAR автобус 03-, PRIMASTAR фургон 03-, OPEL: VIVARO Combi 03-, VIVARO c бортовой платформой 06-, VIVARO фургон 03-</t>
  </si>
  <si>
    <t>PF1449</t>
  </si>
  <si>
    <t>MA1376</t>
  </si>
  <si>
    <t>LX1004</t>
  </si>
  <si>
    <t>A1214</t>
  </si>
  <si>
    <t>E613L</t>
  </si>
  <si>
    <t>A6400940204, 6400940204</t>
  </si>
  <si>
    <t>(с.п. EU) MB A-CLASS W169 A160CDI/A180CDI/A200CDI 2.0 MTR.OM640 04-</t>
  </si>
  <si>
    <t>PF2052</t>
  </si>
  <si>
    <t>1CF055</t>
  </si>
  <si>
    <t>NC2066</t>
  </si>
  <si>
    <t>LA37</t>
  </si>
  <si>
    <t>17216F</t>
  </si>
  <si>
    <t>E914LI</t>
  </si>
  <si>
    <t>05101438AA, 2108300718, 2028300318, 2028300018, A2028300018, 2108300618, A2108300618, K5101438AA, 5101438AA, K05101439AA, 05101439AA, 6889320, 2023000018, 2028300000, 2028300318, 2028300718, 5101438AA, A2028300318, A210830101810</t>
  </si>
  <si>
    <t>(с.п. EU) CHRYSLER: CROSSFIRE 03-, CROSSFIRE Roadster 04-, MERCEDES-BENZ: C-CLASS 93-00, C-CLASS универсал 96-01, CLK 97-02, CLK кабрио 98-02</t>
  </si>
  <si>
    <t>PF2087</t>
  </si>
  <si>
    <t>PF2087KOR</t>
  </si>
  <si>
    <t>1CF034</t>
  </si>
  <si>
    <t>NC2151</t>
  </si>
  <si>
    <t>LA131</t>
  </si>
  <si>
    <t>AH210</t>
  </si>
  <si>
    <t>ADT32504</t>
  </si>
  <si>
    <t>GFAG-585</t>
  </si>
  <si>
    <t>E2915LI</t>
  </si>
  <si>
    <t>8713947010, 871394701083, 8713932010, 8713928010, 72880AG000, 8856802020, 72880AG0009P, 72880XA00A, 8888041010, 8850820210, 87139YZZ05, 8713949010, 8888020090, 8850820120, 8713906040, 8713906030, 8713908030, 8713947083, 8865852010, 8888032010, 8888032020, 8889941010, 8889947010, 72880AE020, MZ312931</t>
  </si>
  <si>
    <t>(с.п. EU) SUBARU: LEGACY IV 03-, LEGACY IV универсал 03-, OUTBACK 03-, TRIBECA 05-, TOYOTA: CELICA 99-, LAND CRUISER 03-, PREVIA 00-</t>
  </si>
  <si>
    <t>PF2088</t>
  </si>
  <si>
    <t>1CF042</t>
  </si>
  <si>
    <t>NC2152</t>
  </si>
  <si>
    <t>LA182</t>
  </si>
  <si>
    <t>AH209</t>
  </si>
  <si>
    <t>ADV182527</t>
  </si>
  <si>
    <t>E1910LI</t>
  </si>
  <si>
    <t>7H0819631, JZW819653E, 7H0819631A, 7E0819631, 95557221910</t>
  </si>
  <si>
    <t>(с.п. EU) VW: MULTIVAN V 03-, TOUAREG 02-, TRANSPORTER V c бортовой платформой 03-, TRANSPORTER V фургон 03-</t>
  </si>
  <si>
    <t>PF2073</t>
  </si>
  <si>
    <t>1CF099</t>
  </si>
  <si>
    <t>NC2107</t>
  </si>
  <si>
    <t>LA242</t>
  </si>
  <si>
    <t>AHC103</t>
  </si>
  <si>
    <t>ADJ132516</t>
  </si>
  <si>
    <t>E968LC</t>
  </si>
  <si>
    <t>1X4H16N619, C2S16860, 1119613, 1S7H16N619AC, 1349791, 1115568, C2S8619, 1S7H16N619, C2S22510, C2S8618</t>
  </si>
  <si>
    <t>(с.п. EU) FORD: MONDEO III 00-, MONDEO III седан 00-, MONDEO III универсал 00-, JAGUAR: X-TYPE 01-, X-TYPE Estate 03-</t>
  </si>
  <si>
    <t>PF2041</t>
  </si>
  <si>
    <t>1CF031</t>
  </si>
  <si>
    <t>NC2047</t>
  </si>
  <si>
    <t>LA120</t>
  </si>
  <si>
    <t>AHC191</t>
  </si>
  <si>
    <t>ADV182503</t>
  </si>
  <si>
    <t>E961LI</t>
  </si>
  <si>
    <t>6Q0820367, 6Q0819653B, 6Q0819653, A4638300018, 4638300018, A6Q0820367, 6Q0819635, 6Q0820367A, 6Q0820367B, 6Q00820367, 6Q0819647, 6Q0820653, 6Q08Z0367</t>
  </si>
  <si>
    <t>(с.п. EU) VW:POLO IV-V 2001-/AUDI: A1 ,A2/MB: G 90-/SEAT:CORDOBA 02-,IBIZA IV-V 02-/SKODA:Fabia Praktik 00-,Roomster 06-</t>
  </si>
  <si>
    <t>NC2207</t>
  </si>
  <si>
    <t>AH220</t>
  </si>
  <si>
    <t>17131-X2</t>
  </si>
  <si>
    <t>ADH22510</t>
  </si>
  <si>
    <t>E1906LI-2</t>
  </si>
  <si>
    <t>PF2084</t>
  </si>
  <si>
    <t>1CF078</t>
  </si>
  <si>
    <t>NC2136</t>
  </si>
  <si>
    <t>LA220</t>
  </si>
  <si>
    <t>AH212</t>
  </si>
  <si>
    <t>ADF122503</t>
  </si>
  <si>
    <t>E1907LI</t>
  </si>
  <si>
    <t>1315686, 3M5J18D543BA, 1585224, 125300, 1253200, 1713180, 30780376, 52425938, 3M5J19G244A, 3M5J19G244AA3M, 3M5J19G244AAHF, 3M5J19G244ABHF, 4M5H18D543AA, 4M5J18D543AA, ME3M5J18D543BA</t>
  </si>
  <si>
    <t>(с.п. EU) FORD: C-MAX 07-, FOCUS C-MAX 03-07, GALAXY 06-, KUGA 08-, MONDEO IV 07-, MONDEO IV Turnier 07-, MONDEO IV седан 07-, S-MAX 06-</t>
  </si>
  <si>
    <t>PF2167</t>
  </si>
  <si>
    <t>NC2035CA</t>
  </si>
  <si>
    <t>LAK75</t>
  </si>
  <si>
    <t>AH170</t>
  </si>
  <si>
    <t>17108K</t>
  </si>
  <si>
    <t>ADW192504</t>
  </si>
  <si>
    <t>E910LC</t>
  </si>
  <si>
    <t>1718046, 6808607, 9121627, 13175554, 91132359</t>
  </si>
  <si>
    <t>(с.п. EU) угольный Opel Astra/Zafira 1.2i-2.2i/DTi/CDTi/TD 98-</t>
  </si>
  <si>
    <t>PF2192</t>
  </si>
  <si>
    <t>NC2063CA</t>
  </si>
  <si>
    <t>LAK136</t>
  </si>
  <si>
    <t>E997LC</t>
  </si>
  <si>
    <t>7701048749, 7701206527, 7701206528, 272779759R</t>
  </si>
  <si>
    <t>(с.п. EU) угольный RENAULT: LAGUNA II 01-, LAGUNA II Grandtour 01-, VEL SATIS 02-</t>
  </si>
  <si>
    <t>PF2155</t>
  </si>
  <si>
    <t>1CF076</t>
  </si>
  <si>
    <t>LA859</t>
  </si>
  <si>
    <t>AH376</t>
  </si>
  <si>
    <t>ADF122510</t>
  </si>
  <si>
    <t>E2994LI</t>
  </si>
  <si>
    <t>1748480, 1745604, 6C1116N619AA, 6C1116N619AAK, 8C1616N619A2A</t>
  </si>
  <si>
    <t>(с.п. EU) FORD: TRANSIT 2.2TDCi - 2.4TDCi 06-</t>
  </si>
  <si>
    <t>PF2092</t>
  </si>
  <si>
    <t>PF2092KOR</t>
  </si>
  <si>
    <t>1CF037</t>
  </si>
  <si>
    <t>NC2200</t>
  </si>
  <si>
    <t>LA158</t>
  </si>
  <si>
    <t>AHC208</t>
  </si>
  <si>
    <t>ADM52503</t>
  </si>
  <si>
    <t>E1926LC</t>
  </si>
  <si>
    <t xml:space="preserve">Фильтр салона </t>
  </si>
  <si>
    <t>72880AG010, GJ6A61P11A9B, GJ6B61P11, GJ6A61P11A, DD1061P11, GJ6A61P11A9A, GJ6A61P119B, GJ6A61P119A, GJ6A61P11, 272771EA0A, 3M7116N619AB, 72880AG0109P, B72771EA0A, GI6A61P11A, GJ6A61B01, GJ6A61B02, GJ6A61P119C, GS1D61P11, GS1D61P11A9B</t>
  </si>
  <si>
    <t>(с.п. EU) MAZDA: 2 03-, 6 02-, 6 Hatchback 02-, 6 Station Wagon 02-</t>
  </si>
  <si>
    <t>PF2064</t>
  </si>
  <si>
    <t>1CF097</t>
  </si>
  <si>
    <t>NC2086</t>
  </si>
  <si>
    <t>LA54</t>
  </si>
  <si>
    <t>AH173</t>
  </si>
  <si>
    <t>E1916LC01</t>
  </si>
  <si>
    <t>9204626, 30630752, 92046267</t>
  </si>
  <si>
    <t>(с.п. EU) VOLVO: C70 кабрио 02-05, S60 00-, S80 03-06, XC 90 02-</t>
  </si>
  <si>
    <t>PF2149</t>
  </si>
  <si>
    <t>1CF020</t>
  </si>
  <si>
    <t>NC2350</t>
  </si>
  <si>
    <t>LA424</t>
  </si>
  <si>
    <t>AH262</t>
  </si>
  <si>
    <t>ADC42511</t>
  </si>
  <si>
    <t>6447ZX, 6447ZY, 7803A004, 27277CL025H, 7803A0, 7803A004, 7803A045, 7803A109, B727AZ5003, F7803A004, 7803A112</t>
  </si>
  <si>
    <t>(с.п. EU) PEUGEOT: 4007 2.2HDI07-, CITROEN: C-CROSSER 2.2HDI 07-</t>
  </si>
  <si>
    <t>PF2214</t>
  </si>
  <si>
    <t>NC2349CA</t>
  </si>
  <si>
    <t>LAK437</t>
  </si>
  <si>
    <t>AHC272</t>
  </si>
  <si>
    <t>17490K</t>
  </si>
  <si>
    <t>ADP152511</t>
  </si>
  <si>
    <t>647945, 647946, 9682603680</t>
  </si>
  <si>
    <t>(с.п. EU) угольный Citroen C5/C6 05-, Peugeot 407</t>
  </si>
  <si>
    <t>PF2267</t>
  </si>
  <si>
    <t>LAK859</t>
  </si>
  <si>
    <t>ADF122509</t>
  </si>
  <si>
    <t>6C1119G244AAK, 1745605, 1748479, 1748480, 1745604, 6C1116N619AA, 6C1116N619AAK, 6C1119G244AA</t>
  </si>
  <si>
    <t>(с.п. EU) угольный FORD:Transit VII, Transit Tourneo II 2006-</t>
  </si>
  <si>
    <t>PF1902</t>
  </si>
  <si>
    <t>MA3150</t>
  </si>
  <si>
    <t>LX2864</t>
  </si>
  <si>
    <t>A1306</t>
  </si>
  <si>
    <t>ADT322101</t>
  </si>
  <si>
    <t>E897L</t>
  </si>
  <si>
    <t>1780126020, 178010R030</t>
  </si>
  <si>
    <t>(с.п. EU) TOYOTA: AVENSIS, AURIS, Corolla, VERSO 1.4 D-4D - 2.2D 2007-</t>
  </si>
  <si>
    <t>PF1502</t>
  </si>
  <si>
    <t>MA1374</t>
  </si>
  <si>
    <t>LX1982</t>
  </si>
  <si>
    <t>A1239</t>
  </si>
  <si>
    <t>ADL142201</t>
  </si>
  <si>
    <t>E885L</t>
  </si>
  <si>
    <t>5834043, 93188723, 5835127, 13241174, 93192362, 51830174, 55184249, 834118, 834122, 834656, 834848, 13241653, 13271173, 13442297, 51796537, 51925537, 55557174, 95513087</t>
  </si>
  <si>
    <t>(с.п. EU) Opel Corsa D 1.3CDTI/1.7CDTI 06-</t>
  </si>
  <si>
    <t>PF1091</t>
  </si>
  <si>
    <t>MA1114</t>
  </si>
  <si>
    <t>LX855</t>
  </si>
  <si>
    <t>A1059</t>
  </si>
  <si>
    <t>1457433307</t>
  </si>
  <si>
    <t>ADL142214</t>
  </si>
  <si>
    <t>E480L</t>
  </si>
  <si>
    <t>46754989, 46552772, 46547899, 735285915</t>
  </si>
  <si>
    <t>(с.п. EU) FIAT: DOBLO 01-, DOBLO Cargo 01-, IDEA 04-, PUNTO 99-, PUNTO Van 00-, LANCIA: MUSA 04-</t>
  </si>
  <si>
    <t>PF2098</t>
  </si>
  <si>
    <t>LAK239</t>
  </si>
  <si>
    <t>AHC247</t>
  </si>
  <si>
    <t>17393K-X2</t>
  </si>
  <si>
    <t>ADV182515</t>
  </si>
  <si>
    <t>E1944LC</t>
  </si>
  <si>
    <t>4F0819439A, 4F0898438A, 4F0898438C, 4F0819439C, 4F0898438B, 4F0898438, 4F0898439, 4F0898439B, 4F0898439C</t>
  </si>
  <si>
    <t>(с.п. EU) угольный (к-кт 2шт) AUDI: A6 04-, A6 Allroad 06-, A6 Avant 05-, R8 07-</t>
  </si>
  <si>
    <t>PF1232</t>
  </si>
  <si>
    <t>MA645</t>
  </si>
  <si>
    <t>LX296</t>
  </si>
  <si>
    <t>A944</t>
  </si>
  <si>
    <t>E152L</t>
  </si>
  <si>
    <t>131129620, 798041, 890X9601JA, 890X9601KA, 191129620, 5022749, 5022748, EFA501, 859129620, EFA500, 25069028, 78133837, 191129920, 028129607D, 034133837BA, 050133837A, 191129607G, 4AO133837D, 890X9601IA</t>
  </si>
  <si>
    <t>(с.п. EU) VW: Golf, Passat 87-97 / Audi: 80, 100, A6 1.6-2.9, 1.6TD, 1.9D TD 90-</t>
  </si>
  <si>
    <t>PF1198</t>
  </si>
  <si>
    <t>MA390</t>
  </si>
  <si>
    <t>LX208</t>
  </si>
  <si>
    <t>A460</t>
  </si>
  <si>
    <t>E89L</t>
  </si>
  <si>
    <t>11464619, 95559627, 052126620A, 052129620A, 56129620, C115946205, 7045248, 728216, 464619, EFA057, C115946505, 144457, 722816, 1137480, 1137494, 3219620, 5001102, 5004885, 5006225, 5011876, 5012631, 5015476, 7282163, 8860439, 9307841, 9974113, 11464619, 11465619, 30129620, 32129620, 52252847, 56129620, 75524148, 95555218, 95558218, 115946202, 115946203, 115946204, 115946205, 030129620A, 056129620M, 115946204S, 115946205S, 551129620C, 75524148C, 860X9601AA, 997411301AA, A740X9601AA, A780X9601BFA, A830X9601DBA, A840X9601ARA</t>
  </si>
  <si>
    <t>(с.п. EU) VW: Golf, Passat, Polo 1.3-1.9 1981- / Audi: 80, 100, A6 1.6-2.1 -1995 / SKODA: Felicia 1.3 95-98</t>
  </si>
  <si>
    <t>PF1207</t>
  </si>
  <si>
    <t>MA448</t>
  </si>
  <si>
    <t>LX54</t>
  </si>
  <si>
    <t>A781</t>
  </si>
  <si>
    <t>E29L</t>
  </si>
  <si>
    <t>93891826, 34133837, 35133843, 69129620, 026133837AB, A790X9601KA, 5005823, EFA250, 026133837A, 026133837B</t>
  </si>
  <si>
    <t>(с.п. EU) AUDI: 80,100 1982-/VW: GOLF,PASSAT,Jetta,Caddy,Transporter 1.5-1.8-1.6D,TD -1992</t>
  </si>
  <si>
    <t>PF1230</t>
  </si>
  <si>
    <t>1AF004</t>
  </si>
  <si>
    <t>MA642</t>
  </si>
  <si>
    <t>LX572</t>
  </si>
  <si>
    <t>A753</t>
  </si>
  <si>
    <t>ADP152212</t>
  </si>
  <si>
    <t>E338L</t>
  </si>
  <si>
    <t>25062261, 9601999180, 95618786, 96010991, 1444J2, 1444T7, 1444A8, 1444T9, 1444W8, 1444T5, 1444A9, 144508, 144488, 1444A4, 1444R2, 1444F4, 144408, 1444H4, 96010991, 9601099180, 1444F3, 1444VV, 9626759680, 9463624580, 890X9601BA, 9463381080, 5022741, 25062261, 9569762680, 5022883, EFA493, 9569762480, 9620823680, 144888, 1400175180, 14444F3, 1444CV, 1444CW, 1444EV, 1444EW, 1444H5, 1444H6, 1444J1, 1444PZ, 1444R7, 1444T0, 1444T2, 1444T3, 1444T6, 1444T8, 1444T9, 1444W8, 144A4, GFE1144, GFE2182</t>
  </si>
  <si>
    <t>(с.п. EU) CITROEN: AX 88-97, BX 82-93, BX Break 85-94, C5 01-04, C5 Break 01-04, C8 02-, EVASION 94-02, JUMPY 95-</t>
  </si>
  <si>
    <t>PF1079</t>
  </si>
  <si>
    <t>1AF002</t>
  </si>
  <si>
    <t>MA1099</t>
  </si>
  <si>
    <t>LX735</t>
  </si>
  <si>
    <t>A1043</t>
  </si>
  <si>
    <t>ADZ92218</t>
  </si>
  <si>
    <t>E352L</t>
  </si>
  <si>
    <t>13271042, 93192885, 90531003, 5834282, 9117557, 91155714, 835622, 835627, 835628, 9201138, 9201139, 24443113, 30520466</t>
  </si>
  <si>
    <t>(с.п. EU) OPEL: ASTRA G хечбэк 98-05, ASTRA G кабрио 01-05, ASTRA G купе 00-05, ASTRA G седан 98-05, ASTRA G универсал 98-04</t>
  </si>
  <si>
    <t>PF1233</t>
  </si>
  <si>
    <t>PF1233KOR</t>
  </si>
  <si>
    <t>1AF008</t>
  </si>
  <si>
    <t>MA646</t>
  </si>
  <si>
    <t>LX307</t>
  </si>
  <si>
    <t>GFAG-059</t>
  </si>
  <si>
    <t>E880L</t>
  </si>
  <si>
    <t>16546AA050, 1654670J10, 16546AA080, 1654674S00, 25062320, 16546V0100, 16546V0192, 8941326780, 16546AA020, 8941516143, 16546V0110, 165460Z000, 5025082, EFA535, EFA546, AY120NS001, 16546W2900, 165463J400, 165466J400, 5025071, 1112655, 1952998, 1958604, 1961971, 25062212, 165002J201, 1654670J00, 1654670Y10, YL4J9601AA</t>
  </si>
  <si>
    <t>(с.п. EU) FORD: MAVERICK 93-98, INFINITI: G20 90-97, I30 97-, J30 92-97, M30 Convertible 90-93, M30 купе 89-93, QX4 97</t>
  </si>
  <si>
    <t>PF1090</t>
  </si>
  <si>
    <t>1AF012</t>
  </si>
  <si>
    <t>MA1113</t>
  </si>
  <si>
    <t>LX537</t>
  </si>
  <si>
    <t>A1050</t>
  </si>
  <si>
    <t>E243L</t>
  </si>
  <si>
    <t>74129620, 074129620A</t>
  </si>
  <si>
    <t>(с.п. EU) VW: TRANSPORTER IV c бортовой платформой 90-03, TRANSPORTER IV автобус 90-03, TRANSPORTER IV фургон 90-03</t>
  </si>
  <si>
    <t>PF1058</t>
  </si>
  <si>
    <t>MA1066</t>
  </si>
  <si>
    <t>LX511/1</t>
  </si>
  <si>
    <t>A1029</t>
  </si>
  <si>
    <t>E240L</t>
  </si>
  <si>
    <t>30948204, 30947504, 2D0129620A, A0040942604, A0030948204, A30948204, 40942604, A0030947504, A30947504, 05103554AB, 2D0129620C, 2D0129620B, 200129620, 2D0129620D, K05103554AB, 2D0129620</t>
  </si>
  <si>
    <t>(с.п. EU) MERCEDES-BENZ: SPRINTER 01-, SPRINTER 2-t c бортовой платформой 95-06, SPRINTER 2-t автобус 95-06, SPRINTER 2-t фургон 95-06</t>
  </si>
  <si>
    <t>PF1053</t>
  </si>
  <si>
    <t>1AF010</t>
  </si>
  <si>
    <t>MA1061</t>
  </si>
  <si>
    <t>LX684</t>
  </si>
  <si>
    <t>A379</t>
  </si>
  <si>
    <t>ADV182245</t>
  </si>
  <si>
    <t>E301L</t>
  </si>
  <si>
    <t>1J0129620, 1JO129620, 10005004, 1J0129607AE, 1J0129620A, 8L0133837B</t>
  </si>
  <si>
    <t>(с.п. EU) AUDI: A3 96-, TT 98-, TT Roadster 99-, SEAT: LEON 99-, LEON 05-, TOLEDO II 99-06, SKODA: OCTAVIA 96-, OCTAVIA Combi 98-</t>
  </si>
  <si>
    <t>PF1144</t>
  </si>
  <si>
    <t>1AF022</t>
  </si>
  <si>
    <t>MA1321</t>
  </si>
  <si>
    <t>LX1000</t>
  </si>
  <si>
    <t>A1129</t>
  </si>
  <si>
    <t>ADV182258</t>
  </si>
  <si>
    <t>E494L</t>
  </si>
  <si>
    <t>7M3129620A, 7M3129621, 7M3129620, 1110661, YM2X9601AA, 1004070, VMXX9601AA, YM3X9601AA</t>
  </si>
  <si>
    <t>PF1126</t>
  </si>
  <si>
    <t>MA119</t>
  </si>
  <si>
    <t>LX390</t>
  </si>
  <si>
    <t>A245</t>
  </si>
  <si>
    <t>E236L01</t>
  </si>
  <si>
    <t>834264, 835605, 834266, 90410651, 834268, 25062434, 90351529, 90443102, 25062467, 90443101, 90351530, EFA556, EFA557, 834334, 5027141, 5027142, 7453335, 25062435, 25062436, 90410652, 90443099, 90443103, 90443104, 90486883, 1444P5, VAF561, VAF562, VAF563, VAF584</t>
  </si>
  <si>
    <t>(с.п. EU) OPEL: ASTRA F 92-98, ASTRA F CLASSIC хечбэк 98-02, ASTRA F CLASSIC седан 98-02, ASTRA F CLASSIC универсал 98-05, ASTRA F Van 91-99</t>
  </si>
  <si>
    <t>PF1021</t>
  </si>
  <si>
    <t>MA1008</t>
  </si>
  <si>
    <t>LX435/1</t>
  </si>
  <si>
    <t>A295</t>
  </si>
  <si>
    <t>E305L</t>
  </si>
  <si>
    <t>91FF9601AA, 6180522, 1129147, 1133384, 25069029, 1444N0, 91FF9601A1B, 91FF9601AB, G180522</t>
  </si>
  <si>
    <t>(с.п. EU) FORD: ESCORT 91 Express 90-94, ESCORT 95 фургон 95-, ESCORT CLASSIC 98-00, ESCORT CLASSIC Turnier 99-00, ESCORT V 90-92</t>
  </si>
  <si>
    <t>E196L</t>
  </si>
  <si>
    <t>PF1181</t>
  </si>
  <si>
    <t>1AF040</t>
  </si>
  <si>
    <t>MA3002</t>
  </si>
  <si>
    <t>LX1826</t>
  </si>
  <si>
    <t>A1191</t>
  </si>
  <si>
    <t>E611L</t>
  </si>
  <si>
    <t>93192884, 24443113, 835632, 91181912, 5834281, 13271041, 9201158, 55556465, 93181912, 5834033, 55556463</t>
  </si>
  <si>
    <t>(с.п. EU) OPEL: ASTRA G хечбэк 98-05, ASTRA G седан 98-05, ASTRA G универсал 98-04, ASTRA G фургон 99-05, ASTRA H 04-, ASTRA H GTC 05-</t>
  </si>
  <si>
    <t>PF1184</t>
  </si>
  <si>
    <t>1AF029</t>
  </si>
  <si>
    <t>MA3012</t>
  </si>
  <si>
    <t>LX818</t>
  </si>
  <si>
    <t>A1078</t>
  </si>
  <si>
    <t>ADB112201</t>
  </si>
  <si>
    <t>E376L</t>
  </si>
  <si>
    <t>PHE000040, 13712247444, 2247444, 11127786890, 11127805414, 13627788744, 13712249717</t>
  </si>
  <si>
    <t>(с.п. EU) BMW: 3 99-05, 3 05-, 3 Touring 99-05, 3 Touring 05-, 3 кабрио 05-, 3 кабрио 07-, 3 купе 03-, 3 купе 06-, 5 98-03, 5 03-, 5 Touring 98-04</t>
  </si>
  <si>
    <t>PF1135</t>
  </si>
  <si>
    <t>1AF046</t>
  </si>
  <si>
    <t>MA1302</t>
  </si>
  <si>
    <t>LX742/2</t>
  </si>
  <si>
    <t>A1265</t>
  </si>
  <si>
    <t>E415L</t>
  </si>
  <si>
    <t>7700111834, 8200421711, 8200799782</t>
  </si>
  <si>
    <t>(с.п. EU) RENAULT: ESPACE IV 02-, LAGUNA II 01-, LAGUNA II Grandtour 01-, VEL SATIS 02-</t>
  </si>
  <si>
    <t>PF1035</t>
  </si>
  <si>
    <t>MA1032</t>
  </si>
  <si>
    <t>LX522</t>
  </si>
  <si>
    <t>A225</t>
  </si>
  <si>
    <t>E304L</t>
  </si>
  <si>
    <t>93BB9601BA, 93BB9601AB, 1665410, EFA015, EFA15, 25069099, 1444AL</t>
  </si>
  <si>
    <t>PF1019</t>
  </si>
  <si>
    <t>MA1005</t>
  </si>
  <si>
    <t>LX418</t>
  </si>
  <si>
    <t>A221</t>
  </si>
  <si>
    <t>E216L02</t>
  </si>
  <si>
    <t>1L0129601C, 6KO129601E, WO1L0129620A, 6K0129607R, 1L0129607Q, 1L0129601D, 1L0129620C, 6K0129607K, 1LO129620A, 6U0129620, 6K0129607M, 1L0129607N, EFA568, 1LO129620, 1L0129620A, 1L0129620, 1137518, 1137519, 1137553, 25750701, 60522418, 1444P6, 1444Q4, 1L0129320, 1L0129607M, 1L0129607T, 6K0129601E, 6K0129607T, 6U0129620S, A111109111DA, W01L0129620, W01L0129620A, W1L0129620</t>
  </si>
  <si>
    <t>(с.п. EU) SEAT: CORDOBA 93-99, CORDOBA Vario 96-99, IBIZA II 93-99, INCA 95-, TOLEDO I 91-99, SKODA: FELICIA I 95-98, FELICIA I Fun 97-</t>
  </si>
  <si>
    <t>PF1160</t>
  </si>
  <si>
    <t>MA1356</t>
  </si>
  <si>
    <t>LX1211</t>
  </si>
  <si>
    <t>A1160</t>
  </si>
  <si>
    <t>ADV182204</t>
  </si>
  <si>
    <t>E488L</t>
  </si>
  <si>
    <t>1K0129620D, 1K0129620F, 1K0129620G, 1K0129607D, 3C0129607AS, 3C0129620A, 5C0129620</t>
  </si>
  <si>
    <t>(с.п. EU) AUDI: A3 03-, A3 Sportback 04-, A3 кабрио 08-, SEAT: ALTEA 04-, ALTEA XL 06-, LEON 05-, TOLEDO III 04-, SKODA: OCTAVIA 04-</t>
  </si>
  <si>
    <t>PF1041</t>
  </si>
  <si>
    <t>MA1046</t>
  </si>
  <si>
    <t>LX339</t>
  </si>
  <si>
    <t>A236</t>
  </si>
  <si>
    <t>E324L</t>
  </si>
  <si>
    <t>4A0129620, 1221011, 034133837AS, 4A0129620</t>
  </si>
  <si>
    <t>(с.п. EU) AUDI: 100 90-94, 100 Avant 90-94, A6 94-97, A6 Avant 94-97</t>
  </si>
  <si>
    <t>PF1120</t>
  </si>
  <si>
    <t>1AF089</t>
  </si>
  <si>
    <t>MA1173</t>
  </si>
  <si>
    <t>LX645/1</t>
  </si>
  <si>
    <t>A1097</t>
  </si>
  <si>
    <t>E410L01</t>
  </si>
  <si>
    <t>1444R3, 1444R1, 1444H3, 1444J4, 1444JA, 1444QE, 1444QF, 1444QG, 1444TF, 1444WK</t>
  </si>
  <si>
    <t>(с.п. EU) CITROEN: XSARA 99-05, XSARA Break 99-05, XSARA PICASSO 99-, XSARA купе 99-05, PEUGEOT: 206 SW 02-, 206 хечбэк 99-</t>
  </si>
  <si>
    <t>PF1083</t>
  </si>
  <si>
    <t>1AF026</t>
  </si>
  <si>
    <t>MA1105</t>
  </si>
  <si>
    <t>LX798</t>
  </si>
  <si>
    <t>A1056</t>
  </si>
  <si>
    <t>ADF122210</t>
  </si>
  <si>
    <t>E375L</t>
  </si>
  <si>
    <t>7T169601AA, 1058022, EFA600, 1072246, 1516739, 1480568, 7T169601AB, 98AX9601AA, 1319573, 1516734, 10722446, 25097010, 3S419601AA, 98AB9601, 98AB9601CB, AB9601CB, C77EAU11M09, MB120390, MD604428, MD604626, MD604952, ME120389, ME401607, ME401609, MZ311780, YS4Z9601CC</t>
  </si>
  <si>
    <t>PF1103</t>
  </si>
  <si>
    <t>MA1135</t>
  </si>
  <si>
    <t>LX529</t>
  </si>
  <si>
    <t>A397</t>
  </si>
  <si>
    <t>1444T7, 1444R2, 1444T2, 9463624880, 1444H6, 1444T1, 1444T3</t>
  </si>
  <si>
    <t>(с.п. EU) PEUGEOT: 406 98-04, 406 Break 99-04, 406 купе 00-04, 607 00-, EXPERT 00-, EXPERT фургон 00- (для пыльных условий)</t>
  </si>
  <si>
    <t>PF1224</t>
  </si>
  <si>
    <t>PF1224KOR</t>
  </si>
  <si>
    <t>1AF023</t>
  </si>
  <si>
    <t>MA619</t>
  </si>
  <si>
    <t>LX1298</t>
  </si>
  <si>
    <t>A364</t>
  </si>
  <si>
    <t>ADH22233</t>
  </si>
  <si>
    <t>GFAG-248</t>
  </si>
  <si>
    <t>E555L</t>
  </si>
  <si>
    <t>17220P2CY01, 17220P2FA01, 1654630P00, 17220P2A005, 1654673C01, 1654673C10, 16546AA030, 1654617B00, 1654617800, 165463J410, 1654673C11, 17220P2FA01, 1654673C00, 17220P2CY01, 17220P2A005, AY120NS022, 165463J41A, 17220P2A505, 17220PA2005, 1N0213Z40, 16546JG30A</t>
  </si>
  <si>
    <t>(с.п. EU) NISSAN: 100 NX 90-94, 200 SX 93-99, ALMERA I 95-00, ALMERA I Hatchback 95-00, PRIMERA 90-96, PRIMERA 96-01, PRIMERA Hatchback 90-96</t>
  </si>
  <si>
    <t>PF1097</t>
  </si>
  <si>
    <t>MA1122</t>
  </si>
  <si>
    <t>LX593/1</t>
  </si>
  <si>
    <t>A1054</t>
  </si>
  <si>
    <t>E380L</t>
  </si>
  <si>
    <t>59133843, 059133843A</t>
  </si>
  <si>
    <t>(с.п. EU) AUDI: A4 97-00, A4 Avant 97-01, A6 97-05, A6 Avant 97-05, ALLROAD 00-05, SKODA: SUPERB 02-, VW: PASSAT 98-00, PASSAT 00-05</t>
  </si>
  <si>
    <t>PF1105</t>
  </si>
  <si>
    <t>MA1142</t>
  </si>
  <si>
    <t>LX2844</t>
  </si>
  <si>
    <t>A1278</t>
  </si>
  <si>
    <t>ADR162202</t>
  </si>
  <si>
    <t>E798L</t>
  </si>
  <si>
    <t>6001543789, 7700274216, 7701047655, 7701070525, 7701069365</t>
  </si>
  <si>
    <t>(с.п. EU) DACIA: LOGAN 04-, LOGAN MCV 07-, SOLENZA 03-, RENAULT: CLIO II 98-05, KANGOO 98-, KANGOO Express 98-</t>
  </si>
  <si>
    <t>PF1171</t>
  </si>
  <si>
    <t>1AF050</t>
  </si>
  <si>
    <t>MA1389</t>
  </si>
  <si>
    <t>LX1294</t>
  </si>
  <si>
    <t>A1149</t>
  </si>
  <si>
    <t>ADW192208</t>
  </si>
  <si>
    <t>E475L</t>
  </si>
  <si>
    <t>835630, 835036, 5834070, 93192838, 835631, 9177267, 73502069, 93172461, 834858, 834859, 5834071, 24447072, 93172462, 93172463, 93172464, 93177663, 93177664, 93192842, 95517658, 95517666</t>
  </si>
  <si>
    <t>(с.п. EU) FIAT: CROMA 05-, OPEL: SIGNUM 03-, VECTRA C 02-, VECTRA C GTS 02-, VECTRA C универсал 03-</t>
  </si>
  <si>
    <t>PF1209</t>
  </si>
  <si>
    <t>MA460</t>
  </si>
  <si>
    <t>LX35</t>
  </si>
  <si>
    <t>A503</t>
  </si>
  <si>
    <t>E36L</t>
  </si>
  <si>
    <t>93152793, 25062409, 93152072, 849253, 8949253, 90027967, 7701348930, 3287511, EFA238, 84141241, 5020944, 7700703481, 7700699068, 8414124, 5010294, 5005098, A820X9601KA, A780X9601BGA, 880X9601CA, VAF409</t>
  </si>
  <si>
    <t>(с.п. EU) OPEL: ASCONA B 78-81, ASCONA C 82-88, ASCONA C хечбэк 82-88, KADETT D 82-84, KADETT D 82-84, KADETT D универсал 82-84, KADETT E 84-89</t>
  </si>
  <si>
    <t>PF1125</t>
  </si>
  <si>
    <t>MA1181</t>
  </si>
  <si>
    <t>LX935</t>
  </si>
  <si>
    <t>A1089</t>
  </si>
  <si>
    <t>ADN12255</t>
  </si>
  <si>
    <t>E470L</t>
  </si>
  <si>
    <t>1900519, 1C159601AD, 1C159601AB, 4165190, 1496814, EFA184, 4041615, 165190, 1432209, 4486167, M3307A01, YC159601BB, 1C159601AE, 1741635, 1C159601A1F, 1C159601AC, 1C159601AF, YC159601B1B, 1880424</t>
  </si>
  <si>
    <t>(с.п. EU) FORD: TRANSIT 2000-</t>
  </si>
  <si>
    <t>PF1158</t>
  </si>
  <si>
    <t>MA1354</t>
  </si>
  <si>
    <t>LX819</t>
  </si>
  <si>
    <t>A1119</t>
  </si>
  <si>
    <t>ADV182208</t>
  </si>
  <si>
    <t>E399L</t>
  </si>
  <si>
    <t>06C133843, 03G133837, 06C133837L, 06E133837D</t>
  </si>
  <si>
    <t>(с.п. EU) AUDI: A4 00-04, A4 04-, A4 Avant 01-04, A4 Avant 04-, A4 кабрио 02-</t>
  </si>
  <si>
    <t>PF1218</t>
  </si>
  <si>
    <t>MA608</t>
  </si>
  <si>
    <t>LX615</t>
  </si>
  <si>
    <t>A256</t>
  </si>
  <si>
    <t>E598L</t>
  </si>
  <si>
    <t>88VB9601AA, EFA491, 88V890601AA, 6172024</t>
  </si>
  <si>
    <t>(с.п. EU) FORD: TRANSIT c бортовой платформой 91-00, TRANSIT c бортовой платформой 88-92, TRANSIT автобус 91-00, TRANSIT автобус 88-92</t>
  </si>
  <si>
    <t>PF1100</t>
  </si>
  <si>
    <t>1AF125</t>
  </si>
  <si>
    <t>MA1128</t>
  </si>
  <si>
    <t>LX823</t>
  </si>
  <si>
    <t>A1052</t>
  </si>
  <si>
    <t>ADJ132223</t>
  </si>
  <si>
    <t>E377L</t>
  </si>
  <si>
    <t>PHE100500, LR007478, 13712246997, 2246997, 11122249680, 11127805414, 13627788744, 13712246995, GFE2421, PHE100500L</t>
  </si>
  <si>
    <t>(с.п. EU) BMW: 1 04-, 3 98-05, 3 05-, 3 Compact 01-05, 3 Touring 00-05, 3 Touring 05-, 3 кабрио 05-, 3 купе 03-, 5 00-03, 5 05-, 5 Touring 00-03</t>
  </si>
  <si>
    <t>PF1293</t>
  </si>
  <si>
    <t>1AF013</t>
  </si>
  <si>
    <t>MA3089</t>
  </si>
  <si>
    <t>LX1845</t>
  </si>
  <si>
    <t>A1266</t>
  </si>
  <si>
    <t>F026400055</t>
  </si>
  <si>
    <t>ADV182234</t>
  </si>
  <si>
    <t>E821L</t>
  </si>
  <si>
    <t>A0000903751, 902651, A0000902651, 903751, 2E0129620B, 2E0129620D, 905001, 9065280300</t>
  </si>
  <si>
    <t>(с.п. EU) MERCEDES-BENZ: SPRINTER 3,5 c бортовой платформой 06-, SPRINTER 3,5-t автобус 06-, SPRINTER 3,5-t фургон 06-</t>
  </si>
  <si>
    <t>PF1007</t>
  </si>
  <si>
    <t>LX557</t>
  </si>
  <si>
    <t>ADM52218</t>
  </si>
  <si>
    <t>RF7913Z40A9A, RF7113Z40A, RFG113Z409A, RF7113Z40A9A, RF7913Z40A, RFG113Z40, RF7913Z409A</t>
  </si>
  <si>
    <t>(с.п. EU) MAZDA: 626 III 87-91, 626 III Hatchback 87-91, 626 III Station Wagon 88-96, 626 IV 92-97, 626 IV Hatchback 93-97</t>
  </si>
  <si>
    <t>PF1093</t>
  </si>
  <si>
    <t>MA1116</t>
  </si>
  <si>
    <t>LX642</t>
  </si>
  <si>
    <t>A1037</t>
  </si>
  <si>
    <t>ADP152208</t>
  </si>
  <si>
    <t>E383L</t>
  </si>
  <si>
    <t>1444H0, 1444J3, 1444HO, 1137562, 1524066, 9974244, 1420H3, 1444VR, 72HF9601AA, 72HF9601AB</t>
  </si>
  <si>
    <t>(с.п. EU) CITROEN: XSARA PICASSO 00-, PEUGEOT: 206 CC 00-, 206 SW 02-, 206 хечбэк 98-, 306 98-01, 306 Break 98-02, 306 хечбэк 98-01</t>
  </si>
  <si>
    <t>PF1161</t>
  </si>
  <si>
    <t>1AF032</t>
  </si>
  <si>
    <t>MA1357</t>
  </si>
  <si>
    <t>LX786</t>
  </si>
  <si>
    <t>A1169</t>
  </si>
  <si>
    <t>ADV182235</t>
  </si>
  <si>
    <t>E587L</t>
  </si>
  <si>
    <t>7H0129620, 7E0129620, 7H0129620A</t>
  </si>
  <si>
    <t>(с.п. EU) VW: MULTIVAN V 03-, TRANSPORTER V c бортовой платформой 03-, TRANSPORTER V фургон 03-</t>
  </si>
  <si>
    <t>PF1906</t>
  </si>
  <si>
    <t>MA1155</t>
  </si>
  <si>
    <t>LX439/1</t>
  </si>
  <si>
    <t>A1049</t>
  </si>
  <si>
    <t>E321L</t>
  </si>
  <si>
    <t>A6040941304, 6040941404, 6040941304, A6040941404, A0040941304, 40941304, 1137544, 1212499, 6040940004, 6040940104, 6040940304, 6040940404, 6040941304, 60409401304, A60409400, A6040940004, A6040940104, A6040940304, A6040940404</t>
  </si>
  <si>
    <t>(с.п. EU) MERCEDES-BENZ: C-CLASS 93-00, C-CLASS универсал 96-01, CLK 97-02, CLK кабрио 98-02, M-CLASS 98-05, SLR 04-, SLR ROADSTER 04-</t>
  </si>
  <si>
    <t>PF1056</t>
  </si>
  <si>
    <t>MA1064</t>
  </si>
  <si>
    <t>LX887</t>
  </si>
  <si>
    <t>A383</t>
  </si>
  <si>
    <t>H211W</t>
  </si>
  <si>
    <t>71736132, 71754230, 46420988, 1145008, 7082141, B31988</t>
  </si>
  <si>
    <t>(с.п. EU) FIAT: PALIO 96-, PALIO Weekend 96-, SIENA 96-, STRADA 99-</t>
  </si>
  <si>
    <t>PF1163</t>
  </si>
  <si>
    <t>1AF070</t>
  </si>
  <si>
    <t>MA1359</t>
  </si>
  <si>
    <t>LX700</t>
  </si>
  <si>
    <t>A1144</t>
  </si>
  <si>
    <t>ADF122213</t>
  </si>
  <si>
    <t>E418L</t>
  </si>
  <si>
    <t>8649788, 9454647, 94546470</t>
  </si>
  <si>
    <t>(с.п. EU) VOLVO: S60 00-, S80 01-06, V70 II универсал 00-, XC70 CROSS COUNTRY 00-</t>
  </si>
  <si>
    <t>PF1063</t>
  </si>
  <si>
    <t>PF1063KOR</t>
  </si>
  <si>
    <t>MA1072</t>
  </si>
  <si>
    <t>LX790</t>
  </si>
  <si>
    <t>A1359</t>
  </si>
  <si>
    <t>ADG02213</t>
  </si>
  <si>
    <t>GFAH-009</t>
  </si>
  <si>
    <t>E814L</t>
  </si>
  <si>
    <t>2811323100, 2811323001</t>
  </si>
  <si>
    <t>(с.п. EU) HYUNDAI: COUPE 96-02, ELANTRA 00-, ELANTRA седан 00-, LANTRA II 95-00, LANTRA II Wagon 96-</t>
  </si>
  <si>
    <t>PF1179</t>
  </si>
  <si>
    <t>MA185</t>
  </si>
  <si>
    <t>LX108</t>
  </si>
  <si>
    <t>A649</t>
  </si>
  <si>
    <t>E187L</t>
  </si>
  <si>
    <t>93152533, 5020308, EFA224, 79BF9601AA, 6080390, 25923603, 831723603, 1444L5, 17220PC0003, 17220PC0013, 17220PE8600, 17220PE8601, 79BF9601AN</t>
  </si>
  <si>
    <t>(с.п. EU) FORD: ESCORT 81 Express 81-86, ESCORT 86 Express 86-90, ESCORT III 83-85, ESCORT III универсал 83-85, ESCORT IV 85-90</t>
  </si>
  <si>
    <t>PF1177</t>
  </si>
  <si>
    <t>MA176</t>
  </si>
  <si>
    <t>LX81</t>
  </si>
  <si>
    <t>A575</t>
  </si>
  <si>
    <t>93892086, 8933500079, 7701349530, 8963500079, 7702145581, 7702134953, 7702247686, 7700721968, 8983500079, 7700726615, 7700722657, 7701027194, 7701027195, 7700726616, 7702131573, 7701023283, 7700711477</t>
  </si>
  <si>
    <t>(с.п. EU) RENAULT: 11 83-88, 11 фургон 83-88, 19 I 88-92, 19 I Chamade 88-92, 19 I фургон 88-92, 19 II 92-95, 19 II Chamade 92-95, 19 II фургон 92-95</t>
  </si>
  <si>
    <t>PF1335</t>
  </si>
  <si>
    <t>MA3133</t>
  </si>
  <si>
    <t>LX1837</t>
  </si>
  <si>
    <t>A1244</t>
  </si>
  <si>
    <t>ADT32293</t>
  </si>
  <si>
    <t>E1046L</t>
  </si>
  <si>
    <t>178010R010, 177010R010, 177050R012</t>
  </si>
  <si>
    <t>(с.п. EU) TOYOTA: AVENSIS 05-, AVENSIS седан 05-, AVENSIS универсал 05-, COROLLA Verso 05-, RAV 4 III 06-</t>
  </si>
  <si>
    <t>PF1269</t>
  </si>
  <si>
    <t>MA1304</t>
  </si>
  <si>
    <t>LX1257</t>
  </si>
  <si>
    <t>A1141</t>
  </si>
  <si>
    <t>ADP152205</t>
  </si>
  <si>
    <t>E495L</t>
  </si>
  <si>
    <t>1444K5, 1444X0, 1444VJ, 1444EA, 1444CZ, 1444GH</t>
  </si>
  <si>
    <t>(с.п. EU) CITROEN: BERLINGO 02-, BERLINGO фургон 02-, C2 03-, C3 02-, C3 Pluriel 03-, PEUGEOT: 1007 05-, 207 06-, 207 SW 07-, 308 07-, 308 SW 07-</t>
  </si>
  <si>
    <t>PF1243</t>
  </si>
  <si>
    <t>MA675</t>
  </si>
  <si>
    <t>LX432</t>
  </si>
  <si>
    <t>E204L</t>
  </si>
  <si>
    <t>834288, 25062073, 25062056, 90220939</t>
  </si>
  <si>
    <t>(с.п. EU) OPEL: OMEGA A 86-94, OMEGA A универсал 86-94</t>
  </si>
  <si>
    <t>PF1003</t>
  </si>
  <si>
    <t>1AF015</t>
  </si>
  <si>
    <t>MA3088</t>
  </si>
  <si>
    <t>LX792</t>
  </si>
  <si>
    <t>A1255</t>
  </si>
  <si>
    <t>ADV182251</t>
  </si>
  <si>
    <t>E732L</t>
  </si>
  <si>
    <t>7L0129620, PHE500020, PHE500021, 95511013100, 7P0129620, 95811013000, 95511013110, 7J0129620A, 7L0129620, 7L012962A, 7L0201849, PHB500074, 95811013010</t>
  </si>
  <si>
    <t>(с.п. EU) AUDI: Q7 06-, PORSCHE: CAYENNE 02-, VW: TOUAREG 02-</t>
  </si>
  <si>
    <t>PF1332</t>
  </si>
  <si>
    <t>1AF020</t>
  </si>
  <si>
    <t>MA3013</t>
  </si>
  <si>
    <t>LX1745</t>
  </si>
  <si>
    <t>A1336</t>
  </si>
  <si>
    <t>ADP152201</t>
  </si>
  <si>
    <t>E847L</t>
  </si>
  <si>
    <t>1420P0, 1444VK, 1444FE, 1444FF</t>
  </si>
  <si>
    <t>(с.п. EU) CITROEN: C4 04-, C4 купе 04-, XSARA PICASSO 05-, PEUGEOT: 206 CC 00-, 206 SW 02-, 206 хечбэк 00-, 307 00-, 307 Break 02-, 307 CC 05-</t>
  </si>
  <si>
    <t>PF1114</t>
  </si>
  <si>
    <t>MA1159</t>
  </si>
  <si>
    <t>LX997</t>
  </si>
  <si>
    <t>A1094</t>
  </si>
  <si>
    <t>E393L</t>
  </si>
  <si>
    <t>6K0129620B</t>
  </si>
  <si>
    <t>(с.п. EU) SEAT: CORDOBA Vario 99-, CORDOBA хечбэк 99-02, IBIZA III 99-02, INCA 95-, VW: CADDY II универсал 95-04, CADDY II фургон 95-04</t>
  </si>
  <si>
    <t>PF1099</t>
  </si>
  <si>
    <t>MA1127</t>
  </si>
  <si>
    <t>LX1074</t>
  </si>
  <si>
    <t>A1117</t>
  </si>
  <si>
    <t>ADL142218</t>
  </si>
  <si>
    <t>E493L</t>
  </si>
  <si>
    <t>46783546</t>
  </si>
  <si>
    <t>(с.п. EU) FIAT: STILO 01-, STILO Multi Wagon 03-</t>
  </si>
  <si>
    <t>PF1121</t>
  </si>
  <si>
    <t>MA1177</t>
  </si>
  <si>
    <t>LX1258</t>
  </si>
  <si>
    <t>A1229</t>
  </si>
  <si>
    <t>ADN12244</t>
  </si>
  <si>
    <t>E474L</t>
  </si>
  <si>
    <t>1654600Q0E, 8200431075, 7701477208, 16546BN700, 8200023480, 1654600QAK, 7701050067, 8200298074, 8200431081, 8200989933, 16546000AK, 1654600Q0D, 1654600QAS</t>
  </si>
  <si>
    <t>(с.п. EU) DACIA: LOGAN 05-, LOGAN MCV 07-, NISSAN: ALMERA II 03-, ALMERA II Hatchback 03-, KUBISTAR 05-, RENAULT: CLIO II 01-, CLIO II фургон 01-</t>
  </si>
  <si>
    <t>PF1265</t>
  </si>
  <si>
    <t>1AF084</t>
  </si>
  <si>
    <t>MA3143</t>
  </si>
  <si>
    <t>LX1573</t>
  </si>
  <si>
    <t>A1177</t>
  </si>
  <si>
    <t>F026400122</t>
  </si>
  <si>
    <t>E543L</t>
  </si>
  <si>
    <t>A0000903851, A6395282506, 901651, A0000901651, 6395282506, 903851, 901651</t>
  </si>
  <si>
    <t>(с.п. EU) MERCEDES-BENZ: VIANO 03-, VITO автобус 03-, VITO фургон 03-</t>
  </si>
  <si>
    <t>PF1070</t>
  </si>
  <si>
    <t>MA1083</t>
  </si>
  <si>
    <t>LX692</t>
  </si>
  <si>
    <t>A382</t>
  </si>
  <si>
    <t>ADF122208</t>
  </si>
  <si>
    <t>E394L</t>
  </si>
  <si>
    <t>1030652, 1050705, 97KX9601AB, 97KB9601AB, EFA582</t>
  </si>
  <si>
    <t>(с.п. EU) FORD: KA 96-</t>
  </si>
  <si>
    <t>PF1336</t>
  </si>
  <si>
    <t>MA3104</t>
  </si>
  <si>
    <t>LX1825</t>
  </si>
  <si>
    <t>A1228</t>
  </si>
  <si>
    <t>ADW192205</t>
  </si>
  <si>
    <t>E391L01</t>
  </si>
  <si>
    <t>834159, 55355096, 93193038, 13270887, 835633, 93181955, 834158, 835635, 5834030, 13266162, 13270892, 55355090, 55355096, 93192056, 93193037</t>
  </si>
  <si>
    <t>(с.п. EU) OPEL: COMBO Tour 01-, COMBO фургон/универсал 01-, CORSA C 00-, CORSA C фургон 00-, MERIVA 03-, TIGRA TwinTop 04-</t>
  </si>
  <si>
    <t>PF1605</t>
  </si>
  <si>
    <t>1AF052</t>
  </si>
  <si>
    <t>LX1968</t>
  </si>
  <si>
    <t>A1238</t>
  </si>
  <si>
    <t>F026400097</t>
  </si>
  <si>
    <t>E832L</t>
  </si>
  <si>
    <t>93188725, 55557184, 5835930, 834849, 5834045, 13452141, 39032998, 55557185</t>
  </si>
  <si>
    <t>(с.п. EU) Opel Corsa D 1.0I/1.2I/1.4I 06-</t>
  </si>
  <si>
    <t>PF1324</t>
  </si>
  <si>
    <t>MA3067</t>
  </si>
  <si>
    <t>LX1659</t>
  </si>
  <si>
    <t>A1205</t>
  </si>
  <si>
    <t>E615L01</t>
  </si>
  <si>
    <t>1444XF, 1444EW</t>
  </si>
  <si>
    <t>(с.п. EU) CITROEN: C5 04-, C5 Break 04-</t>
  </si>
  <si>
    <t>PF1277</t>
  </si>
  <si>
    <t>MA1146</t>
  </si>
  <si>
    <t>LX802</t>
  </si>
  <si>
    <t>A1096</t>
  </si>
  <si>
    <t>E636L</t>
  </si>
  <si>
    <t>4236030, 7701047478, 4236060</t>
  </si>
  <si>
    <t>(с.п. EU) SAAB: 9-3 98-02, 9-3 Cabriolet 98-03, 900 II 93-98, 900 II кабрио 93-98, 900 II купе 93-98</t>
  </si>
  <si>
    <t>PF1414</t>
  </si>
  <si>
    <t>MA1320</t>
  </si>
  <si>
    <t>LX1455</t>
  </si>
  <si>
    <t>A1216</t>
  </si>
  <si>
    <t>E422L</t>
  </si>
  <si>
    <t>03C129620B, 03C129620, 03C129620G</t>
  </si>
  <si>
    <t>(с.п. EU) Audi A3,Skoda Octavia II,VW Golf V/Touran 1.6FSi BAG/BLP 03-</t>
  </si>
  <si>
    <t>PF1445</t>
  </si>
  <si>
    <t>MA1344</t>
  </si>
  <si>
    <t>LX539</t>
  </si>
  <si>
    <t>A1192</t>
  </si>
  <si>
    <t>E318L</t>
  </si>
  <si>
    <t>6040940904, 6040941904, 6040941004</t>
  </si>
  <si>
    <t>(с.п. EU) MB SLK R170 2.0/2.3 M111 96-</t>
  </si>
  <si>
    <t>PF1341</t>
  </si>
  <si>
    <t>1AF016</t>
  </si>
  <si>
    <t>MA3062</t>
  </si>
  <si>
    <t>LX1885</t>
  </si>
  <si>
    <t>A1268</t>
  </si>
  <si>
    <t>ADF122205</t>
  </si>
  <si>
    <t>E850L</t>
  </si>
  <si>
    <t>6G919601AA, 1698684, 7G919601AA, 30740955, 6G919601AC, 6G919601AB, 1418883, 1430237, 1465170, 1479059, 6G919601AD</t>
  </si>
  <si>
    <t>(с.п. EU) FORD: GALAXY 06-, MONDEO IV 07-, MONDEO IV Turnier 07-, MONDEO IV седан 07-, S-MAX 06-, VOLVO: V70 III универсал 07-</t>
  </si>
  <si>
    <t>PF2059</t>
  </si>
  <si>
    <t>1CF015</t>
  </si>
  <si>
    <t>NC2076CA</t>
  </si>
  <si>
    <t>LAK52</t>
  </si>
  <si>
    <t>17103K</t>
  </si>
  <si>
    <t>ADV182518</t>
  </si>
  <si>
    <t>E919LC</t>
  </si>
  <si>
    <t>1054468, 7MO819638A, 7M0819938A, 7420372, 68031730500, 7M0819644, 7M0819638A, 7M0091800, 1113627, 1491752, 95VW19N551AA, 1107351, 1148366, 7M3819644, 7M3819644A, 7M0091800SE, 7M0091800SE, 1452348, YM2119N551AA</t>
  </si>
  <si>
    <t>(с.п. EU) угольный FORD: GALAXY 95-, SEAT: ALHAMBRA 96-, VW: SHARAN 95-</t>
  </si>
  <si>
    <t>PF2018</t>
  </si>
  <si>
    <t>NC2012</t>
  </si>
  <si>
    <t>LA31</t>
  </si>
  <si>
    <t>AH104</t>
  </si>
  <si>
    <t>ADV182521</t>
  </si>
  <si>
    <t>E900LI</t>
  </si>
  <si>
    <t>1H0091800, 1H0819644, 1H0819644A, 1HO819644, 1H0819638A, 1H0819638B, 1H0819644B, 1H0091700, 1H0819638, 1H0819638C, 1H0819640A, 1H0819648, 1H0819698, 1H1091401, 1H1819640, 1H1819640A, 1H2819640</t>
  </si>
  <si>
    <t>(с.п. EU) AUDI: A3 96-03,TT 98-06/VW: GOLF III-IV ,POLO,LUPO,PASSAT 00-05/ SKODA: OKTAVIA 96-10, Superb 01-08/SEAT</t>
  </si>
  <si>
    <t>PF2027</t>
  </si>
  <si>
    <t>1CF010</t>
  </si>
  <si>
    <t>NC2023</t>
  </si>
  <si>
    <t>LA74</t>
  </si>
  <si>
    <t>ADW192508</t>
  </si>
  <si>
    <t>6808611, 6808612, 93182436, 90520549, 1808612, 90559549, 1802422, 93182436, 1718042, 1842419, 9055949, 91132364, 93171825, 6444KE</t>
  </si>
  <si>
    <t>(с.п. EU) OPEL: ASTRA G 1998-05, Astra H 2005-, Zafira A 1999-05, Zafira B 2005-</t>
  </si>
  <si>
    <t>PF2030</t>
  </si>
  <si>
    <t>1CF017</t>
  </si>
  <si>
    <t>NC2029</t>
  </si>
  <si>
    <t>LA32/2</t>
  </si>
  <si>
    <t>ADL142510</t>
  </si>
  <si>
    <t>6447S5, 644755, 9616429380</t>
  </si>
  <si>
    <t>(с.п. EU) PEUGEOT: 406 95-04, 406 Break 96-04, 406 купе 97-04</t>
  </si>
  <si>
    <t>PF2057</t>
  </si>
  <si>
    <t>1CF022</t>
  </si>
  <si>
    <t>NC2074CA</t>
  </si>
  <si>
    <t>LAK31</t>
  </si>
  <si>
    <t>17082K</t>
  </si>
  <si>
    <t>ADV182522</t>
  </si>
  <si>
    <t>E900LC</t>
  </si>
  <si>
    <t>1H0091800SE, 1H0091800, 1H0091800, 8L0091800, 1H0819648A, 3B1819640, 3B1819640A, 3B1819644A</t>
  </si>
  <si>
    <t>(с.п. EU) угольный AUDI: A3 96-, TT 98-, TT Roadster 99-, SEAT: AROSA 97-04, CORDOBA 93-99, CORDOBA Vario 96-, CORDOBA хечбэк 99-02</t>
  </si>
  <si>
    <t>PF2058</t>
  </si>
  <si>
    <t>1CF027</t>
  </si>
  <si>
    <t>NC2075CA</t>
  </si>
  <si>
    <t>LAK45</t>
  </si>
  <si>
    <t>17087K</t>
  </si>
  <si>
    <t>E905LC</t>
  </si>
  <si>
    <t>8D0091800, 8A0819439B, 3B0091800, 8D0819441E</t>
  </si>
  <si>
    <t>(с.п. EU) угольный AUDI: A4 95-00, A4 Avant 95-01, VW: PASSAT 96-00, PASSAT Variant 97-00</t>
  </si>
  <si>
    <t>PF2020</t>
  </si>
  <si>
    <t>NC2014</t>
  </si>
  <si>
    <t>LA49</t>
  </si>
  <si>
    <t>AHC124</t>
  </si>
  <si>
    <t>ADG02502</t>
  </si>
  <si>
    <t>E904LI</t>
  </si>
  <si>
    <t>1808607, 90464424, 1808654, 88997039, 90464421, 90464441, 90512779</t>
  </si>
  <si>
    <t>(с.п. EU) OPEL: VECTRA B 95-02, VECTRA B хечбэк 95-03, VECTRA B универсал 96-03</t>
  </si>
  <si>
    <t>PF2046</t>
  </si>
  <si>
    <t>1CF009</t>
  </si>
  <si>
    <t>NC2055</t>
  </si>
  <si>
    <t>LA138</t>
  </si>
  <si>
    <t>AHC179</t>
  </si>
  <si>
    <t>ADP152509</t>
  </si>
  <si>
    <t>E2979LI</t>
  </si>
  <si>
    <t>6447KL, 6447NV, 9635064380, 6447NT, 6447KK, 9655548380, 6447TL, 6479C2</t>
  </si>
  <si>
    <t>(с.п. EU) CITROEN: C2 03-, C3 02-, C3 Pluriel 03-, C4 04-, C4 купе 04-, PEUGEOT: 1007 05-, 307 00-, 307 Break 02-, 307 CC 03-, 307 SW 02-</t>
  </si>
  <si>
    <t>PF2061</t>
  </si>
  <si>
    <t>1CF013</t>
  </si>
  <si>
    <t>NC2082CA</t>
  </si>
  <si>
    <t>LAK63</t>
  </si>
  <si>
    <t>AHC178</t>
  </si>
  <si>
    <t>17083K</t>
  </si>
  <si>
    <t>1J0819644, 1J0819644A, 1H0091800, 1J0819644, 1J0819644A, 1J0819648, 1J1819640B, JZW819653</t>
  </si>
  <si>
    <t>(с.п. EU) угольный AUDI: A3 96-, TT 98-, TT Roadster 99-, VW: BORA 98-05, BORA универсал 99-05, GOLF IV 97-05, GOLF IV Variant 99-</t>
  </si>
  <si>
    <t>PF2074</t>
  </si>
  <si>
    <t>1CF033</t>
  </si>
  <si>
    <t>NC2108CA</t>
  </si>
  <si>
    <t>LAK93</t>
  </si>
  <si>
    <t>AH184</t>
  </si>
  <si>
    <t>17086K</t>
  </si>
  <si>
    <t>ADV182508</t>
  </si>
  <si>
    <t>E955LC</t>
  </si>
  <si>
    <t>4B0819439C, 3D0819619A, 3D0819619B, 4B0819439C, 4B1819441C, 4B1819441D, 8E0819439C</t>
  </si>
  <si>
    <t>(с.п. EU) угольный AUDI: A4 00-04, A4 04-, A4 Avant 01-04, A4 Avant 04-, A4 кабрио 02-, A6 97-05, A6 Avant 97-05, ALLROAD 00-05</t>
  </si>
  <si>
    <t>PF2031</t>
  </si>
  <si>
    <t>1CF018</t>
  </si>
  <si>
    <t>NC2030</t>
  </si>
  <si>
    <t>LA44</t>
  </si>
  <si>
    <t>AHC136</t>
  </si>
  <si>
    <t>E921LI</t>
  </si>
  <si>
    <t>3A0819638, 3A0819644, 3A0091800, 3A081964, 3A1819640, 3A2819640</t>
  </si>
  <si>
    <t>(с.п. EU) VW: PASSAT 88-96, PASSAT Variant 88-97</t>
  </si>
  <si>
    <t>PF2035</t>
  </si>
  <si>
    <t>1CF008</t>
  </si>
  <si>
    <t>NC2035</t>
  </si>
  <si>
    <t>LA75</t>
  </si>
  <si>
    <t>ADZ92503</t>
  </si>
  <si>
    <t>E910LI</t>
  </si>
  <si>
    <t>13175553, 1808610, 6808606, 90520689, 6802005</t>
  </si>
  <si>
    <t>PF2017</t>
  </si>
  <si>
    <t>1CF088</t>
  </si>
  <si>
    <t>NC2011</t>
  </si>
  <si>
    <t>LA56</t>
  </si>
  <si>
    <t>AHC107</t>
  </si>
  <si>
    <t>E1934LC</t>
  </si>
  <si>
    <t>2995965, 9950443, 46442422, 60653641, 500314688, 587820100, 46768502, 500314688, 60815647, 60653642, 2997048, 5908269, 46442421, 46768502, 60813656, 60813739, 60815647, 544021500, 598120100, 660653641, 002995965S1, 02995965S1, 272751N601, 46442422S1, 46768502S1, 500314688S1, 5908269S1</t>
  </si>
  <si>
    <t>(с.п. EU) FIAT: BRAVA 95-01, BRAVO 95-01, MAREA 96-, MAREA Weekend 96-</t>
  </si>
  <si>
    <t>PF2080</t>
  </si>
  <si>
    <t>1CF001</t>
  </si>
  <si>
    <t>NC2129CA</t>
  </si>
  <si>
    <t>LAK181</t>
  </si>
  <si>
    <t>AHC202</t>
  </si>
  <si>
    <t>17295K</t>
  </si>
  <si>
    <t>ADV182502</t>
  </si>
  <si>
    <t>E998LC</t>
  </si>
  <si>
    <t>1K0819644B, 1K0819644, 1K0819644A, 1K1819653, 1K1819653B, 1K1819653A, 1K0819422, 1K0819422B, 1K1819007, 1K1819653, JZW819653B</t>
  </si>
  <si>
    <t>(с.п. EU) угольный AUDI: A3 03-, A3 Sportback 04-, A3 кабрио 08-, A4 07-, TT 06-, TT Roadster 07-, SEAT: ALTEA 04-, ALTEA XL 06-, LEON 05-</t>
  </si>
  <si>
    <t>PF2008</t>
  </si>
  <si>
    <t>1CF052</t>
  </si>
  <si>
    <t>NC2001</t>
  </si>
  <si>
    <t>LA11</t>
  </si>
  <si>
    <t>AH106</t>
  </si>
  <si>
    <t>E901LC</t>
  </si>
  <si>
    <t>6808600, 1808600, 90486282, 90541317, 6808610, 90360171, 1808602, 9200067, 93182435, 90590568, 90383627, 9121625</t>
  </si>
  <si>
    <t>(с.п. EU) OPEL: ASTRA F 91-98, ASTRA F CLASSIC хечбэк 98-02, ASTRA F CLASSIC седан 98-02, ASTRA F CLASSIC универсал 98-05, ASTRA F Van 91-99</t>
  </si>
  <si>
    <t>PF2072</t>
  </si>
  <si>
    <t>1CF025</t>
  </si>
  <si>
    <t>NC2106</t>
  </si>
  <si>
    <t>LA93</t>
  </si>
  <si>
    <t>ADV182507</t>
  </si>
  <si>
    <t>E955LI</t>
  </si>
  <si>
    <t>4B0819439C, 8E0819439, 8E00819439</t>
  </si>
  <si>
    <t>(с.п. EU) AUDI: A4 00-04, A4 04-, A4 Avant 01-04, A4 Avant 04-, A4 кабрио 02-, A6 97-05, A6 Avant 97-05, ALLROAD 00-05</t>
  </si>
  <si>
    <t>PF2068</t>
  </si>
  <si>
    <t>PF2068KOR</t>
  </si>
  <si>
    <t>1CF019</t>
  </si>
  <si>
    <t>NC2091</t>
  </si>
  <si>
    <t>LA119</t>
  </si>
  <si>
    <t>AH204</t>
  </si>
  <si>
    <t>ADN12501</t>
  </si>
  <si>
    <t>GFCG-053</t>
  </si>
  <si>
    <t>E975LI</t>
  </si>
  <si>
    <t>27891BM400, 27891BM401, 27891BM410, 27891BM402, 27891BM401KE, 8981394280, 1N0361148, 27200BN020, 272358H900, 27236BN000, 27237BN000, 272388M200, 27238BN000, 272472Y000, 27274WD000, 272750N026, 272751N025, 272751N026, 272751N605, 272764M401, 27276BN000, 272774M400, 272774N025, 272775U100, 272779W125, 27277AG000, 27277AR025, 27277WD000, 2K00330361, 2T351BH401, 999M1VP051, AY680NS002, B7200A0125, B727A79225, ZF07695190, 7803A112</t>
  </si>
  <si>
    <t>(с.п. EU) NISSAN: ALMERA II 00-, ALMERA II Hatchback 00-, ALMERA TINO 00-, PRIMERA 02-, PRIMERA Hatchback 02-, PRIMERA универсал 02-</t>
  </si>
  <si>
    <t>PF2050</t>
  </si>
  <si>
    <t>1CF046</t>
  </si>
  <si>
    <t>NC2062</t>
  </si>
  <si>
    <t>LA117</t>
  </si>
  <si>
    <t>AHC198</t>
  </si>
  <si>
    <t>ADZ92505</t>
  </si>
  <si>
    <t>E972LI</t>
  </si>
  <si>
    <t>1808617, 51805219, 6808601, 1808624, 6808617, 9196343, 93172299, 46844822, 1808619, 9179904, 90535131, 51805219, 9201440, 9179905, 1808617, 1808655, 6801601, 9196107, 9201441, 55185219, 93172299, 2S6016N619AA</t>
  </si>
  <si>
    <t>(с.п. EU) OPEL: COMBO 99-01, COMBO Tour 01-, COMBO фургон/универсал 01-, CORSA C 00-, CORSA C фургон 00-, SIGNUM 03-, TIGRA TwinTop 04-</t>
  </si>
  <si>
    <t>PF2145</t>
  </si>
  <si>
    <t>PF2145KOR</t>
  </si>
  <si>
    <t>1CF004</t>
  </si>
  <si>
    <t>LA395</t>
  </si>
  <si>
    <t>AH256</t>
  </si>
  <si>
    <t>17423K</t>
  </si>
  <si>
    <t>ADS72505</t>
  </si>
  <si>
    <t>GFCK-020</t>
  </si>
  <si>
    <t>E2945LI</t>
  </si>
  <si>
    <t>8713930040, 8713952020, 8713902020, 8713902090, SEDNF29110, 871390D010, 87139YZZ08, 87139YZZ16, SEDNF29100, 8712952020, 8713906050, 8713906060, 8713907010, 8713926010, 8713930020, 8713930070, 8713933040, 8713950060, 8713952040, 8713960020, 8744126010, 72880AJ000, 72880AJ0009P, 871390D030, 871390D070, 871390K010, 87139ONOLO, 87139YZZ08, LR0055993</t>
  </si>
  <si>
    <t>(с.п. EU) TOYOTA: AURIS, AVENSIS 2009-,CAMRY 2006-11, COROLLA 2007-,HILUX 2005-,PRIUS 2009-,Land Cruiser IV, RAV 4 III-IV,  YARIS 2006-</t>
  </si>
  <si>
    <t>PF2240</t>
  </si>
  <si>
    <t>NC2358CA</t>
  </si>
  <si>
    <t>LAK490</t>
  </si>
  <si>
    <t>AHC259</t>
  </si>
  <si>
    <t>ADJ132518</t>
  </si>
  <si>
    <t>GFCG-263</t>
  </si>
  <si>
    <t>8713930040, 8713930070, 8713952020, 871390D010, 8713902020, 87139YZZ08, 897408820, 8713906080, 8713950060, 8713950100, 17800878200, 87139YZZ100, CPLA18D483AA, LR036369, 87139YZZ10, 87139YZZ30, LR082180</t>
  </si>
  <si>
    <t>(с.п. EU) угольный TOYOTA: AURIS, AVENSIS 2009-,CAMRY 2006-11, COROLLA 2007-,HILUX 2005-,PRIUS 2009-,Land Cruiser IV, RAV 4 III-IV,  YARIS 2006-</t>
  </si>
  <si>
    <t>PF2109</t>
  </si>
  <si>
    <t>NC2137CA</t>
  </si>
  <si>
    <t>LAK220</t>
  </si>
  <si>
    <t>17299K</t>
  </si>
  <si>
    <t>ADF122504</t>
  </si>
  <si>
    <t>E1907LC</t>
  </si>
  <si>
    <t>AV6N19G244AA, 1315687, 1452344, 1713180, 1494697, 3M5J19G244AA, 1253200, 1253220, 1315681, 3M5J19G244AA3M, 3M5J19G244AAHF</t>
  </si>
  <si>
    <t>(с.п. EU) угольный FORD: C-MAX 07-, FOCUS C-MAX 03-07, GALAXY 06-, KUGA 08-, MONDEO IV 07-, MONDEO IV Turnier 07-, MONDEO IV седан 07-</t>
  </si>
  <si>
    <t>PF2067</t>
  </si>
  <si>
    <t>PF2067KOR</t>
  </si>
  <si>
    <t>NC2090</t>
  </si>
  <si>
    <t>LA100</t>
  </si>
  <si>
    <t>AH165</t>
  </si>
  <si>
    <t>ADH22506</t>
  </si>
  <si>
    <t>E2935LI</t>
  </si>
  <si>
    <t>1987431053, 79831S04003, 80290ST3E01, JKR100080, 80291ST3505, 80291ST3515, 80291ST3E01, 1987432053, 06801S10000, 08R79S04000, 08R79S05B00, 08R79S2HE01, 80291S04003</t>
  </si>
  <si>
    <t>(с.п. EU) HONDA: CIVIC II Shuttle 88-92, CIVIC IV Fastback 94-97, CIVIC IV купе 94-95, CIVIC V 95-01, CIVIC V Aerodeck 98-01, CIVIC V Fastback 97-01</t>
  </si>
  <si>
    <t>PF2115</t>
  </si>
  <si>
    <t>NC2102CA</t>
  </si>
  <si>
    <t>LAK138</t>
  </si>
  <si>
    <t>17117K</t>
  </si>
  <si>
    <t>ADP152510</t>
  </si>
  <si>
    <t>E2979LC</t>
  </si>
  <si>
    <t>6447NV, 6447KL, 9636086280, 647932, 647941, 647975, 96360862, 6447KK, 6447NT, 6447TJ, 6447TL, 6479C2, E146034</t>
  </si>
  <si>
    <t>(с.п. EU) угольный Citroen C3, Peugeot 307 00-</t>
  </si>
  <si>
    <t>PF2171</t>
  </si>
  <si>
    <t>PF2171KOR</t>
  </si>
  <si>
    <t>NC2204CA</t>
  </si>
  <si>
    <t>LAK293</t>
  </si>
  <si>
    <t>AHC238</t>
  </si>
  <si>
    <t>17356K</t>
  </si>
  <si>
    <t>ADF122515</t>
  </si>
  <si>
    <t>E1990LC</t>
  </si>
  <si>
    <t>1354952, 8687389, 30780377, 30676484, 4M5J19G244AA, 1494691, 1452346, 1713182, 1354953, 4M5J19G244AA3M, 4M5J19G244AAHF</t>
  </si>
  <si>
    <t>(с.п. EU) угольный FORD FOCUS, VOLVO S40/S80/C30 1.4-3.2/D/TDCI 04-</t>
  </si>
  <si>
    <t>PF2165</t>
  </si>
  <si>
    <t>PF2165KOR</t>
  </si>
  <si>
    <t>1CF021</t>
  </si>
  <si>
    <t>NC2206</t>
  </si>
  <si>
    <t>LA216</t>
  </si>
  <si>
    <t>AH221</t>
  </si>
  <si>
    <t>ADH22507</t>
  </si>
  <si>
    <t>E2990LI</t>
  </si>
  <si>
    <t>80292SHJA41, 80292SDCA01, 80292SDAA01, 80292SEA003, 80292SWWG01, 80292SDC505HE, 80290SDAA01, 80290SDCA01, 80290SWA003, 80291SEPH01, 80292SECA01, 80292SWA003, 80292SWAA01, 80292T0GA01, 80292TR8M01, 80292TV1E01, A0291SDAA010, 8100235XKZ16A</t>
  </si>
  <si>
    <t>(с.п. EU) HONDA ACCORD 2.0/2.4 03-, TOYOTA AVENSIS 1.8 03-</t>
  </si>
  <si>
    <t>PF2123</t>
  </si>
  <si>
    <t>1CF041</t>
  </si>
  <si>
    <t>NC2097CA</t>
  </si>
  <si>
    <t>LAK120</t>
  </si>
  <si>
    <t>17081K</t>
  </si>
  <si>
    <t>ADV182501</t>
  </si>
  <si>
    <t>E961LC</t>
  </si>
  <si>
    <t>4638300018, 6Q0819653, 6Q0819653B, 97057362300, 6Q00819653, 6Q0819647, 6Q0820367S, JZW819653A</t>
  </si>
  <si>
    <t>(с.п. EU) угольн VW:POLO IV-V 2001-10/AUDI:A2 /MB: G 90-/SEAT:CORDOBA 02-,IBIZA IV-V 2002-10/SKODA:Fabia Praktik 00-,Roomster 06-</t>
  </si>
  <si>
    <t>PF2174</t>
  </si>
  <si>
    <t>NC2095CA</t>
  </si>
  <si>
    <t>LAK78</t>
  </si>
  <si>
    <t>17102K</t>
  </si>
  <si>
    <t>ADF122514</t>
  </si>
  <si>
    <t>E941LC</t>
  </si>
  <si>
    <t>1139654, XS4H19G244AA, 1121106, XS4H19G244BA, 1382861, XS4H19G244CA</t>
  </si>
  <si>
    <t>(с.п. EU) угольный FORD: FOCUS 98-04, FOCUS седан 99-04, FOCUS универсал 99-04, TOURNEO CONNECT 02-, TRANSIT CONNECT 02-</t>
  </si>
  <si>
    <t>PF2175</t>
  </si>
  <si>
    <t>LAK58</t>
  </si>
  <si>
    <t>4B0091800</t>
  </si>
  <si>
    <t>(с.п. EU) угольный AUDI: A6 94-97, A6 Avant 94-97</t>
  </si>
  <si>
    <t>PF2176</t>
  </si>
  <si>
    <t>NC2083CA</t>
  </si>
  <si>
    <t>LAK44</t>
  </si>
  <si>
    <t>3A0091800</t>
  </si>
  <si>
    <t>(с.п. EU) угольный VW: PASSAT 88-96, PASSAT Variant 88-97</t>
  </si>
  <si>
    <t>PF2162</t>
  </si>
  <si>
    <t>NC2081CA</t>
  </si>
  <si>
    <t>LAK49</t>
  </si>
  <si>
    <t>17112K</t>
  </si>
  <si>
    <t>ADW192511</t>
  </si>
  <si>
    <t>E904LC</t>
  </si>
  <si>
    <t>1808608, 90541317, 6808616, 9054137, 90541317, 90568793, 91132367, 93185194, 805658793, 911323367</t>
  </si>
  <si>
    <t>(с.п. EU) угольный OPEL: VECTRA B 95-02, VECTRA B хечбэк 95-03, VECTRA B универсал 96-03</t>
  </si>
  <si>
    <t>PF2161</t>
  </si>
  <si>
    <t>NC2052CA</t>
  </si>
  <si>
    <t>LAK153</t>
  </si>
  <si>
    <t>17091K</t>
  </si>
  <si>
    <t>ADP152515</t>
  </si>
  <si>
    <t>E978LC</t>
  </si>
  <si>
    <t>6447LN, 9651933980</t>
  </si>
  <si>
    <t>(с.п. EU) угольный CITROEN: XSARA PICASSO 99-</t>
  </si>
  <si>
    <t>PF2173</t>
  </si>
  <si>
    <t>NC2124CA</t>
  </si>
  <si>
    <t>LAK25</t>
  </si>
  <si>
    <t>17104K</t>
  </si>
  <si>
    <t>E907LC</t>
  </si>
  <si>
    <t>93BW19G244AA, 1225788, 1111785, 1132445, 1S7H19G244AC, 1115650, C2S22510, 1451913, 1349791, 1119616, C2S8622, C2S16861, 488903, 1119650, 1132312, 1215230, 1221790, 1452347, 1488903, 1698097, 1713173, 1S7H19G244, 1S7H19G244AB, 1S7J19G244AAHF, 1X4H19G244, 1X4H19G244BA, 2S6H16N619AA, 4S7J19G244A, 4S7J19G244AA, 6S8J19G244A1A, 6S8J19G244AA, 93BW196244AA, 93BW19G244AB, 93BW19G244BA, 93BW19G244BB, F8RZ19N619AA</t>
  </si>
  <si>
    <t>(с.п. EU) угольный FORD: COUGAR 98-01, MONDEO I 93-96, MONDEO I седан 93-96, MONDEO I универсал 93-96, MONDEO II 96-00, MONDEO II седан 96-00</t>
  </si>
  <si>
    <t>PF1189</t>
  </si>
  <si>
    <t>PF1189KOR</t>
  </si>
  <si>
    <t>1AF025</t>
  </si>
  <si>
    <t>MA3041</t>
  </si>
  <si>
    <t>LX1286</t>
  </si>
  <si>
    <t>A1136</t>
  </si>
  <si>
    <t>ADT32276</t>
  </si>
  <si>
    <t>GFAG-259</t>
  </si>
  <si>
    <t>E640L</t>
  </si>
  <si>
    <t>1064000180, 1780122020, 178010D010, 178010D011, 178010D020, 1770022120, 1780100010, 16546JB000, 177010D041, 177050D041, SU00300319</t>
  </si>
  <si>
    <t>(с.п. EU) TOYOTA: AVENSIS 03-, AVENSIS седан 03-, AVENSIS универсал 03-, COROLLA 02-, COROLLA Verso 04-, COROLLA Verso 02-04</t>
  </si>
  <si>
    <t>PF1128</t>
  </si>
  <si>
    <t>MA1193</t>
  </si>
  <si>
    <t>LX1282</t>
  </si>
  <si>
    <t>A1140</t>
  </si>
  <si>
    <t>ADM52248</t>
  </si>
  <si>
    <t>E481L</t>
  </si>
  <si>
    <t>1444VZ, 1147681, 1444X3, 1444W9, 1672497, 2S6Q9601AA, SU00100878, Y40113Z40, 1156267, 1735085, 9642212080, 9645295780, 1420K4, 1420K5, 1444X2, 1444X7, 2S6Q7901A1A, 2S6Q9601A1A, 2S6Q9601A2A, SU00100653, SU00100901, Y40113Z40A</t>
  </si>
  <si>
    <t>(с.п. EU) CITROEN: C2 03-, C3 02-, C3 Pluriel 04-, XSARA 03-05, XSARA Break 03-05, XSARA купе 03-05, FORD: FIESTA V 01-, FIESTA Van 03-, FUSION 02-</t>
  </si>
  <si>
    <t>ADT322114</t>
  </si>
  <si>
    <t>PF1172</t>
  </si>
  <si>
    <t>1AF090</t>
  </si>
  <si>
    <t>MA1412</t>
  </si>
  <si>
    <t>LX1142</t>
  </si>
  <si>
    <t>A1082</t>
  </si>
  <si>
    <t>E434L</t>
  </si>
  <si>
    <t>2995070, 1930589, 2997050, 2992677, 504064501, 99478393, 1903669, 600501111, 6005011111, 1106326, EFA7270, 2335182, 50406450, 1903699, 1318902, 2124477, 8032064, 11883618, 47128157, 47132343, 47137832, 72957459, 82981152, 84036676, 86555826, 86982524, 87418364, 87438248, 87682989, 87682993, 151849148, 504023259, 504336840, 504362921, 504362923, 848101144, 848101189, 5001018781, 6000105759, 6001852100, 6001852110, 7700061011, 20E01K1390, E2992677</t>
  </si>
  <si>
    <t>(с.п. EU) IVECO: DAILY/GRINTA 29-9/29-10/29-12/35-9/35-10/35-12/35-11/35-13/35-14/35-15/35-17/40-9/40-11/40-13/40-15/45-11/45-13/49-11/49-13</t>
  </si>
  <si>
    <t>PF1283</t>
  </si>
  <si>
    <t>MA1367</t>
  </si>
  <si>
    <t>LX2059</t>
  </si>
  <si>
    <t>A1276</t>
  </si>
  <si>
    <t>ADL142213</t>
  </si>
  <si>
    <t>E839L</t>
  </si>
  <si>
    <t>1349042080, 1444SG, 1444QV, 1444QT, 1606402680, 1359646080, 1348860080, 71773173, 1349042080, 1354884080, 1359643080, 1359644080, 1444SF, 1444SQ, 1444SR</t>
  </si>
  <si>
    <t>(с.п. EU) CITROEN: JUMPER /FIAT: DUCATO /PEUGEOT: BOXER 2.2HDI, 3.0HDI 06-</t>
  </si>
  <si>
    <t>PF1263</t>
  </si>
  <si>
    <t>1AF044</t>
  </si>
  <si>
    <t>MA3100</t>
  </si>
  <si>
    <t>LX1482</t>
  </si>
  <si>
    <t>A1217</t>
  </si>
  <si>
    <t>ADV182229</t>
  </si>
  <si>
    <t>E488L01</t>
  </si>
  <si>
    <t>1K0129620E, 06F133837AF, 1K0129620L</t>
  </si>
  <si>
    <t>PF1508</t>
  </si>
  <si>
    <t>PF1508KOR</t>
  </si>
  <si>
    <t>1AF024</t>
  </si>
  <si>
    <t>1780128030, 178010H050, 19236613</t>
  </si>
  <si>
    <t>(с.п. EU) TOYOTA: Camry 07-09 2.4, Venza 09-10 2.7</t>
  </si>
  <si>
    <t>PF2042</t>
  </si>
  <si>
    <t>1CF081</t>
  </si>
  <si>
    <t>NC2049</t>
  </si>
  <si>
    <t>LA134</t>
  </si>
  <si>
    <t>AHC169</t>
  </si>
  <si>
    <t>E1961LC</t>
  </si>
  <si>
    <t>7701047513, 6444NP</t>
  </si>
  <si>
    <t>(с.п. EU) RENAULT: SCENIC 99-03</t>
  </si>
  <si>
    <t>PF2038</t>
  </si>
  <si>
    <t>NC2038</t>
  </si>
  <si>
    <t>LA83</t>
  </si>
  <si>
    <t>AH158</t>
  </si>
  <si>
    <t>E912LI</t>
  </si>
  <si>
    <t>9018300418, A9018300418, 8303318, 2D0819638, A9018300018, 9018300518, 2D0819638A, 9018300018, 8354440, 9018300018, 9018300518, 9018301462, 9018301562, 90186300018, 0008303318S, 001110V004, 05103689AA, 5103689AA, A0008303318, A9018300518</t>
  </si>
  <si>
    <t>PF2077</t>
  </si>
  <si>
    <t>NC2117</t>
  </si>
  <si>
    <t>LA196</t>
  </si>
  <si>
    <t>AHC203</t>
  </si>
  <si>
    <t>17340F</t>
  </si>
  <si>
    <t>E1925LI</t>
  </si>
  <si>
    <t>8200221236, 7701056389</t>
  </si>
  <si>
    <t>(с.п. EU) RENAULT: ESPACE IV 02-</t>
  </si>
  <si>
    <t>PF2116</t>
  </si>
  <si>
    <t>1CF044</t>
  </si>
  <si>
    <t>NC2128CA</t>
  </si>
  <si>
    <t>LAK54</t>
  </si>
  <si>
    <t>ADF122523</t>
  </si>
  <si>
    <t>E1916LC</t>
  </si>
  <si>
    <t>9204626, 30630752, 9171756, 30630754, 306307540, 306764130, 30676413, 9488952, 30630755</t>
  </si>
  <si>
    <t>(с.п. EU) угольный VOLVO: C70 кабрио 98-05, C70 купе 97-02, S60 00-, S70 97-00, S80 98-06, V70 II универсал 00-, XC 90 02-, XC70 CROSS COUNTRY 00-</t>
  </si>
  <si>
    <t>PF2130</t>
  </si>
  <si>
    <t>PF2130KOR</t>
  </si>
  <si>
    <t>1CF023</t>
  </si>
  <si>
    <t>NC2333</t>
  </si>
  <si>
    <t>LA301</t>
  </si>
  <si>
    <t>AH248</t>
  </si>
  <si>
    <t>ADG02513</t>
  </si>
  <si>
    <t>GFCH-016</t>
  </si>
  <si>
    <t>E2925LI</t>
  </si>
  <si>
    <t>96619FD000, 9,71332E15, 9,71332E215, 087902E200A, 971332E210AT, P87901F200A, P87901F200, 9,71332E+205, 9761938000, 9761938101, 971330C000, 971332E950, 971332E960, 971334L000, 9999Z07022, S971332E210AT, B8121170</t>
  </si>
  <si>
    <t>(с.п. EU) HYUNDAI: TUCSON 04-, KIA: CARENS II 05-, CARENS III 06-, RIO II 05-, RIO II седан 05-, SPORTAGE 04-</t>
  </si>
  <si>
    <t>PF2136</t>
  </si>
  <si>
    <t>PF2136KOR</t>
  </si>
  <si>
    <t>LA343</t>
  </si>
  <si>
    <t>AH260</t>
  </si>
  <si>
    <t>ADG02528</t>
  </si>
  <si>
    <t>GFCH-006</t>
  </si>
  <si>
    <t>9999Z07025, 971332B010, 971333K000, 971332G000, 971332B010AT, 087903K000A, 971332B, 971333K000BR</t>
  </si>
  <si>
    <t>(с.п. EU) HYUNDAI: SANTA FE 06-, SANTA FE 03-, SONATA V 05-</t>
  </si>
  <si>
    <t>PF2106</t>
  </si>
  <si>
    <t>NC2192</t>
  </si>
  <si>
    <t>LA239</t>
  </si>
  <si>
    <t>17393-X2</t>
  </si>
  <si>
    <t>ADV182516</t>
  </si>
  <si>
    <t>E1944LI</t>
  </si>
  <si>
    <t>4F0819439, 4F0898438, 4F0819438, 6808606, 4F00819439, 4F0819430A, 4F0819438, 4F0819438A, 4F0819438B, 4F0819438C, 4F0819439A</t>
  </si>
  <si>
    <t>(с.п. EU) (к-кт 2шт) AUDI: A6 04-, A6 Allroad 06-, A6 Avant 05-</t>
  </si>
  <si>
    <t>PF2127</t>
  </si>
  <si>
    <t>NC2153</t>
  </si>
  <si>
    <t>LA229</t>
  </si>
  <si>
    <t>AH280</t>
  </si>
  <si>
    <t>E2913LI</t>
  </si>
  <si>
    <t>6398350347, A6398300165, A6396201008, A6398350347, 6398350247, A6398350247, 6398300165, 6396201008, 6398350247, 6398350247S</t>
  </si>
  <si>
    <t>(с.п. EU) MERCEDES BENZ: W639 VIANO ALL MODELS/VITO</t>
  </si>
  <si>
    <t>PF2150</t>
  </si>
  <si>
    <t>1CF067</t>
  </si>
  <si>
    <t>NC2316</t>
  </si>
  <si>
    <t>LA411</t>
  </si>
  <si>
    <t>AH263</t>
  </si>
  <si>
    <t>ADL142512</t>
  </si>
  <si>
    <t>E2940LI</t>
  </si>
  <si>
    <t>6447YC, 77364063, 6447YA, 6447YA, 6447YAS1, 6447YCS1, 6447YZ, 6479C9, 6479C9S1, 77364063S1</t>
  </si>
  <si>
    <t>(с.п. EU) CITROEN: JUMPER 06-, FIAT: DUCATO 06-, PEUGEOT: BOXER 06-</t>
  </si>
  <si>
    <t>PF2121</t>
  </si>
  <si>
    <t>NC2100</t>
  </si>
  <si>
    <t>LA118</t>
  </si>
  <si>
    <t>AH224</t>
  </si>
  <si>
    <t>ADF122519</t>
  </si>
  <si>
    <t>E1901LI</t>
  </si>
  <si>
    <t>1353267, YC1J19N619A1A, 4042703, YC1H19N619AB, 1459009, 4087464, 4444054, YC1J19N619AB</t>
  </si>
  <si>
    <t>(с.п. EU) FORD: TRANSIT c бортовой платформой 00-, TRANSIT автобус 00-, TRANSIT фургон 00-</t>
  </si>
  <si>
    <t>PF2259</t>
  </si>
  <si>
    <t>1CF036</t>
  </si>
  <si>
    <t>LAK428/S</t>
  </si>
  <si>
    <t>AHC261</t>
  </si>
  <si>
    <t>17449-X2</t>
  </si>
  <si>
    <t>ADP152501</t>
  </si>
  <si>
    <t>E2977LC-2</t>
  </si>
  <si>
    <t>6447XG, 647993, 9801448180, 9807746480, 6447XG2, A22100800</t>
  </si>
  <si>
    <t>(с.п. EU) угольный (к-т 2шт) Citroen: Berlingo,C4 Picasso 2007-,DS5 2011-/PEUGEOT: 3008,5008,Partner 2008-</t>
  </si>
  <si>
    <t>PF2235</t>
  </si>
  <si>
    <t>PF2235KOR</t>
  </si>
  <si>
    <t>1CF030</t>
  </si>
  <si>
    <t>LA396</t>
  </si>
  <si>
    <t>ADN12511</t>
  </si>
  <si>
    <t>GFCG-097</t>
  </si>
  <si>
    <t>E2976LI</t>
  </si>
  <si>
    <t>27277EN000, 027277EN000, 27277ENO25, 999M1VS007, 27277EN025, 27277CL025, 27277JD10A, AY680NS022, AY681NS009, AY684NS009, AY685NS009, B7277EN00M, B7277EN01MRV</t>
  </si>
  <si>
    <t>(с.п. EU) Nissan Qashqai 1.5DCi/1.6i/2.0DCi/2.0i 07-</t>
  </si>
  <si>
    <t>PF2201</t>
  </si>
  <si>
    <t>NC2193</t>
  </si>
  <si>
    <t>LA191/S</t>
  </si>
  <si>
    <t>AH245-2</t>
  </si>
  <si>
    <t>ADP152507</t>
  </si>
  <si>
    <t>E2967LI-2</t>
  </si>
  <si>
    <t>6447VX, 6447VY, 1609428080, 681200830, 6811021000, 6811021030, 6812008030, 9649774680, 9649774880, 9656172180, 6447VZ, E146111</t>
  </si>
  <si>
    <t>(с.п. EU) (к-кт 2шт) Peugeot 207 1.4/1.6/HDi 06-</t>
  </si>
  <si>
    <t>PF2226</t>
  </si>
  <si>
    <t>PF2226KOR</t>
  </si>
  <si>
    <t>LAK158</t>
  </si>
  <si>
    <t>EG2161P11, GS3L61148, GK3J61148, GJ6A61B01, GJ6A61B02, GJ6A61P11, GJ6A61P119A, GJ6A61P119B, GJ6B61P11, GJA61P119A, GP6B61P11</t>
  </si>
  <si>
    <t>(с.п. EU) угольный Mazda 2 1.25-1.6 03-, 6 2.0-2.3 02-, CX-7 2.2,2.3 07-</t>
  </si>
  <si>
    <t>PF2245</t>
  </si>
  <si>
    <t>LAK412</t>
  </si>
  <si>
    <t>AHC258</t>
  </si>
  <si>
    <t>17480K</t>
  </si>
  <si>
    <t>ADT32544</t>
  </si>
  <si>
    <t>E2951LC</t>
  </si>
  <si>
    <t>1497497080, 6447YL, 6447YN, 1497498080, 6479A7</t>
  </si>
  <si>
    <t>(с.п. EU) угольный Citroen Jumpy 2.0i/1.6HDi/2.0HDi 07-</t>
  </si>
  <si>
    <t>PF2182</t>
  </si>
  <si>
    <t>1CF066</t>
  </si>
  <si>
    <t>NC2313</t>
  </si>
  <si>
    <t>LA439</t>
  </si>
  <si>
    <t>AH279</t>
  </si>
  <si>
    <t>E2953LI</t>
  </si>
  <si>
    <t>3802821, 2802821</t>
  </si>
  <si>
    <t>(с.п. EU) IVECO: DAILY 06-</t>
  </si>
  <si>
    <t>PF2205</t>
  </si>
  <si>
    <t>LAK467/S</t>
  </si>
  <si>
    <t>ADB112509</t>
  </si>
  <si>
    <t>E2978LC-2</t>
  </si>
  <si>
    <t>64119163329, 64119272642, 9272642</t>
  </si>
  <si>
    <t>(с.п. EU) угольный (комплект 2 шт.)_BMW: 5 F10/F11 10-, 5 GRAN TURISMO 09-, 7  F01/F02 08- \ ROLLS-ROYCE: GHOST 09-</t>
  </si>
  <si>
    <t>PF1909</t>
  </si>
  <si>
    <t>MA3128</t>
  </si>
  <si>
    <t>LX2085</t>
  </si>
  <si>
    <t>A1280</t>
  </si>
  <si>
    <t>ADR162215</t>
  </si>
  <si>
    <t>E1022L</t>
  </si>
  <si>
    <t>8200602361, 8200545839</t>
  </si>
  <si>
    <t>(с.п. EU) Renault Laguna 2.0/1.5CDi/2.0DCi 07-</t>
  </si>
  <si>
    <t>PF1486</t>
  </si>
  <si>
    <t>LX3005</t>
  </si>
  <si>
    <t>A1305</t>
  </si>
  <si>
    <t>F026400176</t>
  </si>
  <si>
    <t>ADT32298</t>
  </si>
  <si>
    <t>1780126010</t>
  </si>
  <si>
    <t>(с.п. EU) LEXUS: IS 220D 05- \ TOYOTA: RAV 4 lll 2.2D-4D  06-</t>
  </si>
  <si>
    <t>PF2156</t>
  </si>
  <si>
    <t>1CF060</t>
  </si>
  <si>
    <t>NC2351CA</t>
  </si>
  <si>
    <t>LAK295/S</t>
  </si>
  <si>
    <t>AHC241</t>
  </si>
  <si>
    <t>17293K-X2</t>
  </si>
  <si>
    <t>E2912LC01-2</t>
  </si>
  <si>
    <t>A1648300218, 1648300218, 164830021864S, 1648300218S, A164830021864</t>
  </si>
  <si>
    <t>(с.п. EU) угольный к-т 2шт MERCEDES-BENZ: GL-CLASS 06-, M-CLASS 05-, R-CLASS 06-</t>
  </si>
  <si>
    <t>PF2142</t>
  </si>
  <si>
    <t>PF2142KOR</t>
  </si>
  <si>
    <t>LA460</t>
  </si>
  <si>
    <t>ADA102511</t>
  </si>
  <si>
    <t>68042866AA, 68042866AB, 68127809AA, 7B0819644, K68042866AA, K68042866AB, K68127809AA, B7277EG01A, B72774HH0A, B72771CA1B, B72771CA1A, B72771CA0A, AY681NS001, 999M1VP051, 999A2VX000, 27277VX01A, 27277EG025, 27277EG000, 27277AR225, 272771CA0A, 7B0819644</t>
  </si>
  <si>
    <t>(с.п. EU) CHRYSLER: Town &amp; Country 08-10 \ DODGE: Grand Caravan 08-10, Caravan 08-10 \ VOLKSWAGEN: Routan 09-10 \  INFINITI: QX56 2011, FX35 09-11</t>
  </si>
  <si>
    <t>ADZ92507</t>
  </si>
  <si>
    <t>PF1592</t>
  </si>
  <si>
    <t>MA3108</t>
  </si>
  <si>
    <t>LX1497</t>
  </si>
  <si>
    <t>A1275</t>
  </si>
  <si>
    <t>ADP152206</t>
  </si>
  <si>
    <t>E1042L</t>
  </si>
  <si>
    <t>1444TE, 1444QQ, 1444QP, 9656037980</t>
  </si>
  <si>
    <t>(с.п. EU) Citroen C4, Peugeot 307/308 2.0HDi 04-</t>
  </si>
  <si>
    <t>PF2222</t>
  </si>
  <si>
    <t>1CF070</t>
  </si>
  <si>
    <t>LAK292/S</t>
  </si>
  <si>
    <t>17294K-X2</t>
  </si>
  <si>
    <t>E2919LC-2</t>
  </si>
  <si>
    <t>2218300018, 2218300318, 2218300562, 2218300718, A2218300018, A2218300318, A2228300318</t>
  </si>
  <si>
    <t>(с.п. EU) к-кт 2 шт угольный MERCEDES-BENZ: S-CLASS 05-, S-CLASS купе 99-06, S-CLASS купе 06-</t>
  </si>
  <si>
    <t>PF2194</t>
  </si>
  <si>
    <t>1CF039</t>
  </si>
  <si>
    <t>LA852</t>
  </si>
  <si>
    <t>AH306</t>
  </si>
  <si>
    <t>ADN12526</t>
  </si>
  <si>
    <t>272771KA0A, 2727700A26, 272772100R, 272771KA4A, B72771KA0AVA</t>
  </si>
  <si>
    <t>(с.п. EU) NISSAN: JUKE 10- \ RENAULT: FLUENCE 10-</t>
  </si>
  <si>
    <t>PF1326</t>
  </si>
  <si>
    <t>MA3171</t>
  </si>
  <si>
    <t>LX2683</t>
  </si>
  <si>
    <t>A1332</t>
  </si>
  <si>
    <t>ADW192201</t>
  </si>
  <si>
    <t>E1011L</t>
  </si>
  <si>
    <t>55560894, 834165, 834164, 834647, 13296368, 13296367, 1329636, 55560894</t>
  </si>
  <si>
    <t>(с.п. EU) OPEL: INSIGNIA 08-</t>
  </si>
  <si>
    <t>PF1365</t>
  </si>
  <si>
    <t>LX2077/3</t>
  </si>
  <si>
    <t>ADB112223</t>
  </si>
  <si>
    <t>13718507320, 13717630911</t>
  </si>
  <si>
    <t>(с.п. EU) BMW: 1 (F20,F21) 114i-125i 2011-, 2 (F22,F23) 220i-228i 2013-, 3 (F30,F31,F80) 320i-328i 2012-, 4 Gran Coupe (F36) 2013-</t>
  </si>
  <si>
    <t>PF1347</t>
  </si>
  <si>
    <t>LX2077/4</t>
  </si>
  <si>
    <t>A1538</t>
  </si>
  <si>
    <t>ADB112222</t>
  </si>
  <si>
    <t>E1082L</t>
  </si>
  <si>
    <t>13718511668</t>
  </si>
  <si>
    <t>(с.п. EU) BMW: 1 F20 116D/118D/120D 11-</t>
  </si>
  <si>
    <t>ADW192203</t>
  </si>
  <si>
    <t>PF1412</t>
  </si>
  <si>
    <t>LAK472</t>
  </si>
  <si>
    <t>13356914</t>
  </si>
  <si>
    <t>PF2180</t>
  </si>
  <si>
    <t>NC2189CA</t>
  </si>
  <si>
    <t>LAK373</t>
  </si>
  <si>
    <t>AHC244</t>
  </si>
  <si>
    <t>17415K</t>
  </si>
  <si>
    <t>E2939LC</t>
  </si>
  <si>
    <t>6808623, 1808012, 13345949, 55702468, 77365764, A22000900</t>
  </si>
  <si>
    <t>(с.п. EU) угольный OPEL CORSA D, FIAT GRANDE PUNTO 1.0-1.9D 05-</t>
  </si>
  <si>
    <t>PF2179</t>
  </si>
  <si>
    <t>1CF091</t>
  </si>
  <si>
    <t>NC2189</t>
  </si>
  <si>
    <t>LA306</t>
  </si>
  <si>
    <t>AH244</t>
  </si>
  <si>
    <t>E2939LI</t>
  </si>
  <si>
    <t>6808622, 6808623, 55702456, 55702468, 647960, 647961, 647984, 55702400, 55702468, 71754151, 71754158, 77363895, 77365638, A22001500</t>
  </si>
  <si>
    <t>(с.п. EU) OPEL CORSA D, FIAT GRANDE PUNTO 1.0-1.9D 05-</t>
  </si>
  <si>
    <t>PF2186</t>
  </si>
  <si>
    <t>PF2186KOR</t>
  </si>
  <si>
    <t>LA472</t>
  </si>
  <si>
    <t>ADG02561</t>
  </si>
  <si>
    <t>GFCD-012</t>
  </si>
  <si>
    <t>E2962LI</t>
  </si>
  <si>
    <t>13271190, 1808246, 13503675, 95152912, 1808059, 1808524, 13271121, 13271191, 13503677, 52425938, 95369731, 332766591, P13271191, 23456097, 22743911, 13508023, 13356914, 1808020</t>
  </si>
  <si>
    <t>(с.п. EU) CHEVROLET: CRUZE 10-, OPEL: ASTRA J, INSIGNIA 09-, ASTRA K 15-, Chevrolet Bolt</t>
  </si>
  <si>
    <t>PF2213</t>
  </si>
  <si>
    <t>1CF077</t>
  </si>
  <si>
    <t>LA468/S</t>
  </si>
  <si>
    <t>AH273</t>
  </si>
  <si>
    <t>17499-X2</t>
  </si>
  <si>
    <t>ADR162502</t>
  </si>
  <si>
    <t>E2982LI-2</t>
  </si>
  <si>
    <t>7701209837, 8201676037, 4419683, 93197779, 95525119, 4158350600, 4158351100, 4158351300, 2789100Q0D, 2789100Q0F, A4158351100</t>
  </si>
  <si>
    <t>(с.п. EU) (к-кт 2 шт.) RENAULT: KANGOO 08-</t>
  </si>
  <si>
    <t>PF2168</t>
  </si>
  <si>
    <t>PF2168KOR</t>
  </si>
  <si>
    <t>1CF006</t>
  </si>
  <si>
    <t>LA464</t>
  </si>
  <si>
    <t>AH359</t>
  </si>
  <si>
    <t>ADG02551</t>
  </si>
  <si>
    <t>GFCH-031</t>
  </si>
  <si>
    <t>9999Z07026, 9,71332E+255, 971330Z000, MA150598, 272776480R, 971330Z00, 971332E260AT, 971332H000, 971332H250, 97133F2100, 97133G2000</t>
  </si>
  <si>
    <t>(с.п. EU) HYUNDAI: TUCSON 06-10, IX35 10-, KIA: SPORTAGE [FQ] 07-</t>
  </si>
  <si>
    <t>PF2197</t>
  </si>
  <si>
    <t>LAK812</t>
  </si>
  <si>
    <t>64119237555, 9237555, 64119283497, 99157362300, 64119237555S</t>
  </si>
  <si>
    <t>(с.п. EU) угольный BMW: 1 F20 11-</t>
  </si>
  <si>
    <t>PF2199</t>
  </si>
  <si>
    <t>LAK630/S</t>
  </si>
  <si>
    <t>AH372-2</t>
  </si>
  <si>
    <t>64319237157, 9312318, 64312284828, 64319312318</t>
  </si>
  <si>
    <t>(с.п. EU) угольный (к-кт 2 шт.) BMW: X3 F25 10-</t>
  </si>
  <si>
    <t>PF2172</t>
  </si>
  <si>
    <t>PF2172KOR</t>
  </si>
  <si>
    <t>LA876</t>
  </si>
  <si>
    <t>ADG02578</t>
  </si>
  <si>
    <t>GFCH-021</t>
  </si>
  <si>
    <t>971333SAA0, 14611001, 19130294, 9272249431, 971332W000, F784EB9AA, GM07113P, 97133C1000</t>
  </si>
  <si>
    <t>(с.п. EU) HYUNDAI: SONATA YF 10-</t>
  </si>
  <si>
    <t>PF2198</t>
  </si>
  <si>
    <t>LA630/S</t>
  </si>
  <si>
    <t>64319184002, 64319312316, 9312316, 64312284827, 64319237158</t>
  </si>
  <si>
    <t>(с.п. EU) к-т 2 шт BMW: X3 II (F25) 2010-</t>
  </si>
  <si>
    <t>PF2236</t>
  </si>
  <si>
    <t>LAK119</t>
  </si>
  <si>
    <t>ADT32549</t>
  </si>
  <si>
    <t>8713930100, 7803A112</t>
  </si>
  <si>
    <t>(с.п. EU) угольный INFINITI: FX35/45/50 03-, X-TRAIL (T30) 2.0, 2.2 DCI, 01-, MURANO (Z51/Z50) 3.5 05-</t>
  </si>
  <si>
    <t>AHC392</t>
  </si>
  <si>
    <t>ADV182513</t>
  </si>
  <si>
    <t>PF2263</t>
  </si>
  <si>
    <t>LA467/S</t>
  </si>
  <si>
    <t>AH336-2</t>
  </si>
  <si>
    <t>ADB112510</t>
  </si>
  <si>
    <t>E2978LI-2</t>
  </si>
  <si>
    <t>64119163328, 9272641, 64119272641</t>
  </si>
  <si>
    <t>(с.п. EU) к-кт 2 шт. BMW: 5 F10, 5 F11, 6 F12, 6 F13 2011-</t>
  </si>
  <si>
    <t>PF2266</t>
  </si>
  <si>
    <t>PF2266KOR</t>
  </si>
  <si>
    <t>1CF003</t>
  </si>
  <si>
    <t>ADG02582</t>
  </si>
  <si>
    <t>GFCH-037</t>
  </si>
  <si>
    <t>971334L000</t>
  </si>
  <si>
    <t>(с.п. EU) HYUNDAI: SOLARIS 2010- / KIA: RIO 2011-</t>
  </si>
  <si>
    <t>PF1934</t>
  </si>
  <si>
    <t>LX3503</t>
  </si>
  <si>
    <t>A1565</t>
  </si>
  <si>
    <t>ADV182255</t>
  </si>
  <si>
    <t>5Q0129620C</t>
  </si>
  <si>
    <t>(с.п. EU) SKODA: Fabia,Octavia 12-/VW:Golf VII 1.6-2.0TDI 12-,Passat 1.6-2.0TDI 14- /AUDI:A3,TT 12-/SEAT:Leon 13-</t>
  </si>
  <si>
    <t>PF2307</t>
  </si>
  <si>
    <t>1CF029</t>
  </si>
  <si>
    <t>NC2345</t>
  </si>
  <si>
    <t>LA307</t>
  </si>
  <si>
    <t>ADU172511</t>
  </si>
  <si>
    <t>E2916LI</t>
  </si>
  <si>
    <t>9068300218, A9068300218, 2E0819638, 986830021, 9068300218, 2E0819021F, 2E0819638, 9068300218S</t>
  </si>
  <si>
    <t>(с.п. EU) MB: SPRINTER / VW: CRAFTER 2006-</t>
  </si>
  <si>
    <t>PF2268</t>
  </si>
  <si>
    <t>1CF040</t>
  </si>
  <si>
    <t>LAK387</t>
  </si>
  <si>
    <t>AH267</t>
  </si>
  <si>
    <t>E2949LI</t>
  </si>
  <si>
    <t>30767024, 30733893, LR019192, LR019589, LR000901, LR056138, 31390880, 31366123, 96260380, 307338930, 307670240, 313908800, 6G9N19N619, 6G9N19N619BA, LR039612, LR039621, PCK8198</t>
  </si>
  <si>
    <t>(с.п. EU) угольный VOLVO:S60,V60 2010-,XC60,XC70,V70,S80 2006-/LAND ROVER:Discovery Sport 2014-, Freelander 2006-,Range Rover Evoque 2011-</t>
  </si>
  <si>
    <t>PF2217</t>
  </si>
  <si>
    <t>5180987, DG9H18D483BA, 5256078, 2197035, 2197039, JG9J18E269AA, DG9H18D483AA, JX6A18D483DA, JX6A18D483AA, 2346924</t>
  </si>
  <si>
    <t>(с.п. EU) угольный FORD: GALAXY, MONDEO 2014-</t>
  </si>
  <si>
    <t>PF2230</t>
  </si>
  <si>
    <t>1CF086</t>
  </si>
  <si>
    <t>LA891</t>
  </si>
  <si>
    <t>AH386</t>
  </si>
  <si>
    <t>E3906LI</t>
  </si>
  <si>
    <t>272775340R, 272774BA0A, 272774BR0A, 272774BU0A</t>
  </si>
  <si>
    <t>(с.п. EU) DACIA: Dokker, Lodgy 2012 - / NISSAN: X-Trail III 1.6 dCI 2012 -</t>
  </si>
  <si>
    <t>PF2285</t>
  </si>
  <si>
    <t>PF2285KOR</t>
  </si>
  <si>
    <t>97133C5000, А21R238119200</t>
  </si>
  <si>
    <t>(с.п. EU) KIA: SORENTO 2015-, GAZ NEXT 2.8</t>
  </si>
  <si>
    <t>PF1964</t>
  </si>
  <si>
    <t>LX1758</t>
  </si>
  <si>
    <t>04891176AA, 4891176AA</t>
  </si>
  <si>
    <t>(с.п. EU) CHRYSLER: PT-Cruiser</t>
  </si>
  <si>
    <t>PF1969</t>
  </si>
  <si>
    <t>LX2995</t>
  </si>
  <si>
    <t>SU001A0347, 1444TV, 1420V1</t>
  </si>
  <si>
    <t>(с.п. EU) CITROEN: BERLINGO 10-, C3 10-, C5 10-, DS3 09- \ PEUGEOT: 207 09-, 308 09-, PARTNER 10-</t>
  </si>
  <si>
    <t>PF1970</t>
  </si>
  <si>
    <t>LX3502</t>
  </si>
  <si>
    <t>5Q0129620D, 5Q0129620B</t>
  </si>
  <si>
    <t>(с.п. EU) AUDI:A3/SEAT:Leon/SKODA:Octavia/VW:Golf VII 2012-</t>
  </si>
  <si>
    <t>PF2314</t>
  </si>
  <si>
    <t>PF2314KOR</t>
  </si>
  <si>
    <t>LA463</t>
  </si>
  <si>
    <t>8V5119N619AA, 8V5118D543AA, 1594615, 1541456</t>
  </si>
  <si>
    <t>(с.п. EU) FORD: FIESTA 2008-, B-MAX 2012-</t>
  </si>
  <si>
    <t>PF2315</t>
  </si>
  <si>
    <t>LAK852</t>
  </si>
  <si>
    <t>271T200A00, 272774936R</t>
  </si>
  <si>
    <t>(с.п. EU) угольный NISSAN: JUKE 10-\ RENAULT: FLUENCE 10-</t>
  </si>
  <si>
    <t>PF2318</t>
  </si>
  <si>
    <t>PF2318KOR</t>
  </si>
  <si>
    <t>1CF087</t>
  </si>
  <si>
    <t>AHC286</t>
  </si>
  <si>
    <t>ADG02562</t>
  </si>
  <si>
    <t>GFCD-010</t>
  </si>
  <si>
    <t>E2962LC</t>
  </si>
  <si>
    <t>1808246, 13271192, 13503677, 52420930, 13271191, 1808061, 13271191, 13271192, 52420930, 95152912, EC13271191, 23456097, 22743911, 13508023, 13356914, 1808020</t>
  </si>
  <si>
    <t>(с.п. EU) угольный OPEL: INSIGNIA 08-, INSIGNIA SPORTS TOURER 08-, INSIGNIA СЕДАН 08-, OPEL ASTRA K 15-, Chevrolet Bolt</t>
  </si>
  <si>
    <t>PF2332</t>
  </si>
  <si>
    <t>1CF038</t>
  </si>
  <si>
    <t>LAK875</t>
  </si>
  <si>
    <t>E3905LC</t>
  </si>
  <si>
    <t>31369455, 1709013, 1776360, 31404958, AV6N19G244AA, AV6N19G244AAHF</t>
  </si>
  <si>
    <t>(с.п. EU) угольный FORD: FOCUS III 12-, C-Max II 10-, Kuga II 13-, Transit 13-, VOLVO: V40 12-</t>
  </si>
  <si>
    <t>PF1990</t>
  </si>
  <si>
    <t>1AF006</t>
  </si>
  <si>
    <t>LX3542</t>
  </si>
  <si>
    <t>165460509R, 1654600Q3H</t>
  </si>
  <si>
    <t>(с.п. EU) LADA: Vesta 1.6, X-RAY/RENAULT: Duster New PH2 1.6 SCe (H4M-HR16) 2015-</t>
  </si>
  <si>
    <t>PF2345</t>
  </si>
  <si>
    <t>NC2149CA</t>
  </si>
  <si>
    <t>LAK229</t>
  </si>
  <si>
    <t>17392K</t>
  </si>
  <si>
    <t>A6398350347, 6396201008, 6398300165, 6398350347</t>
  </si>
  <si>
    <t>(с.п. EU) угольный MB W639 VIANO/VITO 109CDI/111CDI/115CDI/119/122 03-</t>
  </si>
  <si>
    <t>PF2403</t>
  </si>
  <si>
    <t>(с.п. EU) угольный HYUNDAI: SOLARIS 10-, KIA: RIO [DX] 11-</t>
  </si>
  <si>
    <t>PF2407</t>
  </si>
  <si>
    <t>(с.п. EU) угольный CHRYSLER: TOWN &amp; COUNTRY 08-10 \ DODGE: GRAND CARAVAN 08-10, CARAVAN 08-10 \ VOLKSWAGEN: ROUTAN 09-10 \ INFINITI: QX56 2011</t>
  </si>
  <si>
    <t>PF2411</t>
  </si>
  <si>
    <t>LA387</t>
  </si>
  <si>
    <t>30767024, 30733893, LR019192, 31390880, LR056138, LR019589, LR000901, 30733894, 30767022, 31366124, 31449209, 307670220, 314492090, 6G9N180543BA, LR000899, LR039612, LR039621</t>
  </si>
  <si>
    <t>(с.п. EU) VOLVO:S60,V60 2010-,XC60,XC70,V70 2007-, S80 2006-/ LAND ROVER: Discovery Sport 2014-, Freelander 2006-,Range Rover Evoque 2011-</t>
  </si>
  <si>
    <t>PF2414</t>
  </si>
  <si>
    <t>NC2390</t>
  </si>
  <si>
    <t>LA888</t>
  </si>
  <si>
    <t>0986628530</t>
  </si>
  <si>
    <t>5Q0819644, 5Q0819644A</t>
  </si>
  <si>
    <t>(с.п. EU) AUDI: A3 2012-/SEAT: Leon III 2012-/SKODA:Octavia III 2012-/ VW:Golf VII 2012-</t>
  </si>
  <si>
    <t>PF2376</t>
  </si>
  <si>
    <t>LAK1173</t>
  </si>
  <si>
    <t>E3952LC</t>
  </si>
  <si>
    <t>272774812R, 272771HA0A, 272771HD0A, 272771HM0C, 272774BU0A, AY684NS028, AY685NS028, 272772519R, 272775114R, 272775081R</t>
  </si>
  <si>
    <t>(с.п. EU) угольный. NISSAN: QASHQAI II (J11) 13- \ RENAULT: ESPACE V 15-, GRAND SCENIC IV 16-, KADJAR 15-, MEGANE IV 15-, SCENIC IV 16-, TALISMAN 15-</t>
  </si>
  <si>
    <t>PF2377</t>
  </si>
  <si>
    <t>PF2377KOR</t>
  </si>
  <si>
    <t>AH356</t>
  </si>
  <si>
    <t>ADN12524</t>
  </si>
  <si>
    <t>278911FE0A, B78911FE0A, B78911FC0A, 278911FC0A, 278913NL0A</t>
  </si>
  <si>
    <t>(с.п. EU) NISSAN: CUBE 1.6 16V10 -, JUKE 1.6 DIG-T, 1.6 DIG-T 10-, LEAF 17-</t>
  </si>
  <si>
    <t>PF2383</t>
  </si>
  <si>
    <t>8713958010, 87139YZZ33, 87139F4020, 8713948050, 8713928020, 871390K090, 871390K070, 871390K060, 871390E040</t>
  </si>
  <si>
    <t>(с.п. EU) угольный TOYOTA CAMRY 2.0-3.5 18-, RAV4 2.0, 2.5 18-  LEXUS RX 15-, TOYOTA PRIUS 1.8 Hybrid 15-</t>
  </si>
  <si>
    <t>PF2394</t>
  </si>
  <si>
    <t>NC2118CA</t>
  </si>
  <si>
    <t>LAK196</t>
  </si>
  <si>
    <t>17340FK</t>
  </si>
  <si>
    <t>7701056390, 8200037999, 8200221236</t>
  </si>
  <si>
    <t>(с.п. EU) угольный RENAULT ESPACE 2.0/3.5/1.9TDI/2.2DCI/3.0DCI 02-</t>
  </si>
  <si>
    <t>PF2410</t>
  </si>
  <si>
    <t>1CF083</t>
  </si>
  <si>
    <t>LAK301</t>
  </si>
  <si>
    <t>971332E210, 971332E200, B8121170</t>
  </si>
  <si>
    <t>(с.п. EU) угольный HYUNDAI TUCSON, KIA RIO II/SPORTAGE 1.4-2.7 04-</t>
  </si>
  <si>
    <t>PF2445</t>
  </si>
  <si>
    <t>LA428/S</t>
  </si>
  <si>
    <t>6447HP, 6447XF, 647992, 647993, 9807746380, 6447KR, 9685193580</t>
  </si>
  <si>
    <t>(с.п. EU) к-кт 2 шт. CITROEN C4 PICASSO 1.8/2.0/1.6HDI/2.0HDI 07-</t>
  </si>
  <si>
    <t>PF1675</t>
  </si>
  <si>
    <t>PF1675KOR</t>
  </si>
  <si>
    <t>LX3536</t>
  </si>
  <si>
    <t>ADT322115</t>
  </si>
  <si>
    <t>E1222L</t>
  </si>
  <si>
    <t>178010M030, 1780121060, 1612496780, 1616368880, 178010M040</t>
  </si>
  <si>
    <t>(с.п. EU) TOYOTA/ YARIS/ NHP130L 2012-</t>
  </si>
  <si>
    <t>PF2375</t>
  </si>
  <si>
    <t>500042992, 5801619418</t>
  </si>
  <si>
    <t>(с.п. EU) IVECO DAILY V 11-</t>
  </si>
  <si>
    <t>PF2412</t>
  </si>
  <si>
    <t>LAK396</t>
  </si>
  <si>
    <t>27277EN000, 27277EN025, 27277JD10A, 80000875, 27227JD10A, CAC1810, B7277EN01MRV</t>
  </si>
  <si>
    <t>(с.п. EU) угольный NISSAN QASHQAI 1.5DCI/1.6I/2.0DCI/2.0I 07-</t>
  </si>
  <si>
    <t>PF2423</t>
  </si>
  <si>
    <t>17414K</t>
  </si>
  <si>
    <t>971333K000, 971332B010</t>
  </si>
  <si>
    <t>(с.п. EU) угольный HYUNDAI SONATA/SANTA FE, KIA MAGENTIS 2.0-3.3 05-</t>
  </si>
  <si>
    <t>PF2337</t>
  </si>
  <si>
    <t>NC2049CA</t>
  </si>
  <si>
    <t>LAK593</t>
  </si>
  <si>
    <t>7701047513, 7711228919</t>
  </si>
  <si>
    <t>(с.п. EU) угольный RENAULT MEGANE SCENIC (ВСЕ) 99-</t>
  </si>
  <si>
    <t>PF2339</t>
  </si>
  <si>
    <t>NC2109CA</t>
  </si>
  <si>
    <t>LAK117</t>
  </si>
  <si>
    <t>17113K</t>
  </si>
  <si>
    <t>E972LC</t>
  </si>
  <si>
    <t>93172129, 1808617, 9179904, 46844822, 9196343, 90535132, 1808624, 1802052, 9196107, 51805219</t>
  </si>
  <si>
    <t>(с.п. EU) угольный OPEL CORSA/VECTRA/SIGNUM (ВСЕ) 00-, SAAB 9-3 03-</t>
  </si>
  <si>
    <t>PF2340</t>
  </si>
  <si>
    <t>NC2125CA</t>
  </si>
  <si>
    <t>LAK83</t>
  </si>
  <si>
    <t>17184K</t>
  </si>
  <si>
    <t>E912LC</t>
  </si>
  <si>
    <t>A9018300418, 9018300418</t>
  </si>
  <si>
    <t>(с.п. EU) угольный MB SPRINTER 208-616, VW LT 28-46 96-</t>
  </si>
  <si>
    <t>PF2343</t>
  </si>
  <si>
    <t>LAK122/S</t>
  </si>
  <si>
    <t>80292S7A508, 80292S7A003</t>
  </si>
  <si>
    <t>(с.п. EU) (к-кт 2 шт.) угольный HONDA CIVIC/CR-V (ВСЕ) 01-</t>
  </si>
  <si>
    <t>PF2344</t>
  </si>
  <si>
    <t>LAK216</t>
  </si>
  <si>
    <t>80292SFY003, 8100235XKZ16A</t>
  </si>
  <si>
    <t>(с.п. EU) угольный HONDA ACCORD 2.0/2.4 03-, TOYOTA AVENSIS 1.8 03-</t>
  </si>
  <si>
    <t>PF2463</t>
  </si>
  <si>
    <t>PF2463KOR</t>
  </si>
  <si>
    <t>LA199</t>
  </si>
  <si>
    <t>GFAG-594</t>
  </si>
  <si>
    <t>8713948020, 8850848020, TC1014C, TC1015, 87139YZZ14</t>
  </si>
  <si>
    <t xml:space="preserve">(с.п. EU) LEXUS: GS 300 T3 97-05, IS I 200, 30099 -, IS SportCross 200, 300 01 -, RX 300 V6 97-03 \ TOYOTA: HARRIER 3.0 98-03 </t>
  </si>
  <si>
    <t>PF2493</t>
  </si>
  <si>
    <t>LA437</t>
  </si>
  <si>
    <t>(с.п. EU) CITROEN C5/C6 05-, PEUGEOT 407</t>
  </si>
  <si>
    <t>PF2342</t>
  </si>
  <si>
    <t>PF2342KOR</t>
  </si>
  <si>
    <t>NC2054CA</t>
  </si>
  <si>
    <t>LAK131</t>
  </si>
  <si>
    <t>8713933010, 8713947010, 8889941010, 87139YZZ29, 87139YZZ03, 897400830, G3010AG100</t>
  </si>
  <si>
    <t>(с.п. EU) угольный SUBARU LEGACY,TOYOTA AVENSIS/LAND CRUISER/PREVIA/YARIS 99-</t>
  </si>
  <si>
    <t>PF2338</t>
  </si>
  <si>
    <t>1CF074</t>
  </si>
  <si>
    <t>LAK436</t>
  </si>
  <si>
    <t>AHC262</t>
  </si>
  <si>
    <t>17477K</t>
  </si>
  <si>
    <t>7803A005, 6479000000000, 7803A043, 98139428, 7803A112</t>
  </si>
  <si>
    <t>(с.п. EU) угольный CITROEN C-CROSSER, PEUGEOT 4007, MITSUBISHI OUTLANDER 07-</t>
  </si>
  <si>
    <t>PF2341</t>
  </si>
  <si>
    <t>NC2072CA</t>
  </si>
  <si>
    <t>LAK56</t>
  </si>
  <si>
    <t>17079K</t>
  </si>
  <si>
    <t>46442422, 60653641, 60653642, 60815647, 46545104</t>
  </si>
  <si>
    <t>(с.п. EU) угольный ALFA 156 97-,FIAT BRAVO/BRAVA/MAREA 1.4-2.4TD 95-/IVECO</t>
  </si>
  <si>
    <t>PF2498</t>
  </si>
  <si>
    <t>2994769, 3802821, 2802821</t>
  </si>
  <si>
    <t>(с.п. EU) угольный IVECO: DAILY 06-</t>
  </si>
  <si>
    <t>PF2499</t>
  </si>
  <si>
    <t>LAK411</t>
  </si>
  <si>
    <t>1613733080, 1615646880, 71776016</t>
  </si>
  <si>
    <t>(с.п. EU) угольный CITROEN JUMPER/FIAT DUCATO/PEUGEOT BOXER 06-</t>
  </si>
  <si>
    <t>PF2500</t>
  </si>
  <si>
    <t>LA295/S</t>
  </si>
  <si>
    <t>(с.п. EU) комплект 2 шт. MERCEDES-BENZ: GL-CLASS 06-, M-CLASS 05-, R-CLASS 06-</t>
  </si>
  <si>
    <t>PF2523</t>
  </si>
  <si>
    <t>(с.п. EU) угольный (к-кт 2 шт.) RENAULT: KANGOO 08-</t>
  </si>
  <si>
    <t>PF2514</t>
  </si>
  <si>
    <t>NC2392</t>
  </si>
  <si>
    <t>LA875</t>
  </si>
  <si>
    <t>E3905LI</t>
  </si>
  <si>
    <t>31369455, 1709013, 1776360, 31404958, AV6N19G244AA, AV6N19G244AAHF, 5128504, 31369456, 31404959</t>
  </si>
  <si>
    <t>(с.п. EU) FORD: FOCUS III 12-, C-Max II 10-, Kuga II 13-, Transit 13-, VOLVO: V40 12-</t>
  </si>
  <si>
    <t>PF2480</t>
  </si>
  <si>
    <t>PF2480KOR</t>
  </si>
  <si>
    <t>GFAH-150</t>
  </si>
  <si>
    <t>97133F2100, 97133F2000</t>
  </si>
  <si>
    <t>(с.п. EU) HYUNDAI: TUCSON 15-</t>
  </si>
  <si>
    <t>PF2521</t>
  </si>
  <si>
    <t>(с.п. EU) угольный HYUNDAI: TUCSON 15-</t>
  </si>
  <si>
    <t>PF2525</t>
  </si>
  <si>
    <t>(с.п. EU) угольный HYUNDAI: TUCSON 06-10, IX35 10-, KIA: SPORTAGE [FQ] 07-</t>
  </si>
  <si>
    <t>Снова в продаже!!</t>
  </si>
  <si>
    <t>(с.п. EU) угольный OPEL: MERIVA II 1.4, 1.7 CDTI, 1.3 CDTI, 1.4 LPG 10-, Chevrolet Bolt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</si>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</sst>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name val="Calibri"/>
      <family val="2"/>
      <charset val="186"/>
      <scheme val="minor"/>
    </font>
    <font>
      <b/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NumberFormat="1"/>
    <xf numFmtId="0" fontId="0" fillId="0" borderId="0" xfId="0" applyFill="1"/>
    <xf numFmtId="0" fontId="4" fillId="2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4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Fill="1"/>
    <xf numFmtId="0" fontId="1" fillId="0" borderId="0" xfId="0" applyNumberFormat="1" applyFont="1" applyFill="1"/>
    <xf numFmtId="0" fontId="5" fillId="0" borderId="0" xfId="0" applyNumberFormat="1" applyFont="1" applyFill="1"/>
    <xf numFmtId="0" fontId="7" fillId="6" borderId="0" xfId="0" applyNumberFormat="1" applyFont="1" applyFill="1"/>
    <xf numFmtId="0" fontId="4" fillId="0" borderId="5" xfId="0" applyNumberFormat="1" applyFont="1" applyFill="1" applyBorder="1" applyAlignment="1">
      <alignment vertical="center"/>
    </xf>
    <xf numFmtId="0" fontId="0" fillId="0" borderId="0" xfId="0" applyFill="1" applyBorder="1"/>
    <xf numFmtId="0" fontId="3" fillId="5" borderId="1" xfId="0" applyNumberFormat="1" applyFont="1" applyFill="1" applyBorder="1" applyAlignment="1">
      <alignment horizontal="center" vertical="center" textRotation="90" wrapText="1"/>
    </xf>
    <xf numFmtId="0" fontId="3" fillId="5" borderId="3" xfId="0" applyNumberFormat="1" applyFont="1" applyFill="1" applyBorder="1" applyAlignment="1">
      <alignment horizontal="center" vertical="center" textRotation="90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 textRotation="90" wrapText="1"/>
    </xf>
    <xf numFmtId="0" fontId="2" fillId="4" borderId="2" xfId="0" applyNumberFormat="1" applyFont="1" applyFill="1" applyBorder="1" applyAlignment="1">
      <alignment horizontal="center" vertical="center" textRotation="90" wrapText="1"/>
    </xf>
    <xf numFmtId="0" fontId="3" fillId="5" borderId="2" xfId="0" applyNumberFormat="1" applyFont="1" applyFill="1" applyBorder="1" applyAlignment="1">
      <alignment horizontal="center" vertical="center" textRotation="90" wrapText="1"/>
    </xf>
    <xf numFmtId="0" fontId="3" fillId="0" borderId="1" xfId="0" applyNumberFormat="1" applyFont="1" applyFill="1" applyBorder="1" applyAlignment="1">
      <alignment horizontal="center" vertical="center" textRotation="90" wrapText="1"/>
    </xf>
    <xf numFmtId="0" fontId="3" fillId="0" borderId="3" xfId="0" applyNumberFormat="1" applyFont="1" applyFill="1" applyBorder="1" applyAlignment="1">
      <alignment horizontal="center" vertical="center" textRotation="90" wrapText="1"/>
    </xf>
    <xf numFmtId="0" fontId="3" fillId="0" borderId="1" xfId="0" applyNumberFormat="1" applyFont="1" applyFill="1" applyBorder="1" applyAlignment="1">
      <alignment horizontal="left" vertical="center" textRotation="90" wrapText="1"/>
    </xf>
    <xf numFmtId="0" fontId="3" fillId="0" borderId="3" xfId="0" applyNumberFormat="1" applyFont="1" applyFill="1" applyBorder="1" applyAlignment="1">
      <alignment horizontal="left" vertical="center" textRotation="90" wrapText="1"/>
    </xf>
  </cellXfs>
  <cellStyles count="1"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7"/>
  <sheetViews>
    <sheetView tabSelected="1" zoomScale="112" zoomScaleNormal="112" workbookViewId="0">
      <pane ySplit="2" topLeftCell="A3" activePane="bottomLeft" state="frozen"/>
      <selection pane="bottomLeft" activeCell="O7" sqref="O7"/>
    </sheetView>
  </sheetViews>
  <sheetFormatPr defaultRowHeight="12.75" x14ac:dyDescent="0.2"/>
  <cols>
    <col min="1" max="1" width="18.5703125" style="13" bestFit="1" customWidth="1"/>
    <col min="2" max="2" width="12.28515625" style="10" bestFit="1" customWidth="1"/>
    <col min="3" max="3" width="16.7109375" style="11" bestFit="1" customWidth="1"/>
    <col min="4" max="4" width="12.42578125" style="10" bestFit="1" customWidth="1"/>
    <col min="5" max="5" width="15.140625" style="10" customWidth="1"/>
    <col min="6" max="6" width="11.7109375" style="10" bestFit="1" customWidth="1"/>
    <col min="7" max="7" width="14" style="10" bestFit="1" customWidth="1"/>
    <col min="8" max="8" width="11.85546875" style="10" bestFit="1" customWidth="1"/>
    <col min="9" max="9" width="10.140625" style="10" bestFit="1" customWidth="1"/>
    <col min="10" max="10" width="13.140625" style="10" bestFit="1" customWidth="1"/>
    <col min="11" max="11" width="13.42578125" style="10" bestFit="1" customWidth="1"/>
    <col min="12" max="12" width="10.28515625" style="10" bestFit="1" customWidth="1"/>
    <col min="13" max="13" width="14.28515625" style="10" bestFit="1" customWidth="1"/>
    <col min="14" max="14" width="21.140625" style="1" customWidth="1"/>
    <col min="15" max="15" width="28.42578125" style="12" customWidth="1"/>
    <col min="16" max="16" width="65.85546875" style="1" customWidth="1"/>
    <col min="17" max="17" width="5" style="2" bestFit="1" customWidth="1"/>
    <col min="18" max="18" width="9.140625" style="18"/>
    <col min="19" max="16384" width="9.140625" style="2"/>
  </cols>
  <sheetData>
    <row r="1" spans="1:17" ht="39" customHeight="1" x14ac:dyDescent="0.2">
      <c r="B1" s="21" t="s">
        <v>0</v>
      </c>
      <c r="C1" s="23" t="s">
        <v>1</v>
      </c>
      <c r="D1" s="25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19" t="s">
        <v>10</v>
      </c>
      <c r="M1" s="19" t="s">
        <v>11</v>
      </c>
      <c r="N1" s="28" t="s">
        <v>12</v>
      </c>
      <c r="O1" s="30" t="s">
        <v>13</v>
      </c>
      <c r="P1" s="28" t="s">
        <v>14</v>
      </c>
    </row>
    <row r="2" spans="1:17" ht="99.75" customHeight="1" x14ac:dyDescent="0.2">
      <c r="B2" s="22"/>
      <c r="C2" s="24"/>
      <c r="D2" s="26"/>
      <c r="E2" s="27"/>
      <c r="F2" s="20"/>
      <c r="G2" s="20"/>
      <c r="H2" s="20"/>
      <c r="I2" s="20"/>
      <c r="J2" s="20"/>
      <c r="K2" s="20"/>
      <c r="L2" s="20"/>
      <c r="M2" s="20"/>
      <c r="N2" s="29"/>
      <c r="O2" s="31"/>
      <c r="P2" s="29"/>
    </row>
    <row r="3" spans="1:17" ht="12" customHeight="1" x14ac:dyDescent="0.2">
      <c r="A3" s="16" t="s">
        <v>2037</v>
      </c>
      <c r="B3" s="3" t="s">
        <v>200</v>
      </c>
      <c r="C3" s="4"/>
      <c r="D3" s="4"/>
      <c r="E3" s="4" t="s">
        <v>201</v>
      </c>
      <c r="F3" s="4" t="s">
        <v>202</v>
      </c>
      <c r="G3" s="4" t="s">
        <v>20</v>
      </c>
      <c r="H3" s="4" t="s">
        <v>20</v>
      </c>
      <c r="I3" s="4" t="s">
        <v>20</v>
      </c>
      <c r="J3" s="4" t="s">
        <v>20</v>
      </c>
      <c r="K3" s="4" t="s">
        <v>20</v>
      </c>
      <c r="L3" s="4" t="s">
        <v>20</v>
      </c>
      <c r="M3" s="4" t="s">
        <v>20</v>
      </c>
      <c r="N3" s="6" t="s">
        <v>22</v>
      </c>
      <c r="O3" s="7" t="s">
        <v>203</v>
      </c>
      <c r="P3" s="6" t="s">
        <v>204</v>
      </c>
      <c r="Q3" s="17" t="s">
        <v>2039</v>
      </c>
    </row>
    <row r="4" spans="1:17" ht="12.75" customHeight="1" x14ac:dyDescent="0.2">
      <c r="A4" s="16" t="s">
        <v>2037</v>
      </c>
      <c r="B4" s="3" t="s">
        <v>890</v>
      </c>
      <c r="C4" s="4"/>
      <c r="D4" s="4"/>
      <c r="E4" s="4" t="s">
        <v>891</v>
      </c>
      <c r="F4" s="4" t="s">
        <v>892</v>
      </c>
      <c r="G4" s="4" t="s">
        <v>893</v>
      </c>
      <c r="H4" s="4" t="s">
        <v>20</v>
      </c>
      <c r="I4" s="4" t="s">
        <v>20</v>
      </c>
      <c r="J4" s="4" t="s">
        <v>20</v>
      </c>
      <c r="K4" s="4" t="s">
        <v>20</v>
      </c>
      <c r="L4" s="4" t="s">
        <v>20</v>
      </c>
      <c r="M4" s="4" t="s">
        <v>894</v>
      </c>
      <c r="N4" s="6" t="s">
        <v>22</v>
      </c>
      <c r="O4" s="7" t="s">
        <v>895</v>
      </c>
      <c r="P4" s="6" t="s">
        <v>896</v>
      </c>
      <c r="Q4" s="17" t="s">
        <v>2039</v>
      </c>
    </row>
    <row r="5" spans="1:17" ht="12.75" customHeight="1" x14ac:dyDescent="0.2">
      <c r="A5" s="16" t="s">
        <v>2037</v>
      </c>
      <c r="B5" s="3" t="s">
        <v>1883</v>
      </c>
      <c r="C5" s="4"/>
      <c r="D5" s="5" t="s">
        <v>1884</v>
      </c>
      <c r="E5" s="4" t="s">
        <v>20</v>
      </c>
      <c r="F5" s="4" t="s">
        <v>1885</v>
      </c>
      <c r="G5" s="4" t="s">
        <v>20</v>
      </c>
      <c r="H5" s="4" t="s">
        <v>20</v>
      </c>
      <c r="I5" s="4" t="s">
        <v>20</v>
      </c>
      <c r="J5" s="4" t="s">
        <v>20</v>
      </c>
      <c r="K5" s="4" t="s">
        <v>20</v>
      </c>
      <c r="L5" s="4" t="s">
        <v>20</v>
      </c>
      <c r="M5" s="4" t="s">
        <v>20</v>
      </c>
      <c r="N5" s="6" t="s">
        <v>22</v>
      </c>
      <c r="O5" s="7" t="s">
        <v>1886</v>
      </c>
      <c r="P5" s="6" t="s">
        <v>1887</v>
      </c>
      <c r="Q5" s="17" t="s">
        <v>2039</v>
      </c>
    </row>
    <row r="6" spans="1:17" ht="12.75" customHeight="1" x14ac:dyDescent="0.2">
      <c r="A6" s="16" t="s">
        <v>2037</v>
      </c>
      <c r="B6" s="3" t="s">
        <v>993</v>
      </c>
      <c r="C6" s="4"/>
      <c r="D6" s="5" t="s">
        <v>994</v>
      </c>
      <c r="E6" s="4" t="s">
        <v>995</v>
      </c>
      <c r="F6" s="4" t="s">
        <v>996</v>
      </c>
      <c r="G6" s="4" t="s">
        <v>997</v>
      </c>
      <c r="H6" s="4" t="s">
        <v>20</v>
      </c>
      <c r="I6" s="4" t="s">
        <v>20</v>
      </c>
      <c r="J6" s="4" t="s">
        <v>998</v>
      </c>
      <c r="K6" s="4" t="s">
        <v>999</v>
      </c>
      <c r="L6" s="4" t="s">
        <v>20</v>
      </c>
      <c r="M6" s="4" t="s">
        <v>1000</v>
      </c>
      <c r="N6" s="6" t="s">
        <v>22</v>
      </c>
      <c r="O6" s="7" t="s">
        <v>1001</v>
      </c>
      <c r="P6" s="6" t="s">
        <v>1002</v>
      </c>
      <c r="Q6" s="17" t="s">
        <v>2039</v>
      </c>
    </row>
    <row r="7" spans="1:17" ht="12.75" customHeight="1" x14ac:dyDescent="0.2">
      <c r="A7" s="16" t="s">
        <v>2037</v>
      </c>
      <c r="B7" s="3" t="s">
        <v>875</v>
      </c>
      <c r="C7" s="4"/>
      <c r="D7" s="4"/>
      <c r="E7" s="4" t="s">
        <v>876</v>
      </c>
      <c r="F7" s="4" t="s">
        <v>877</v>
      </c>
      <c r="G7" s="4" t="s">
        <v>878</v>
      </c>
      <c r="H7" s="4" t="s">
        <v>20</v>
      </c>
      <c r="I7" s="4" t="s">
        <v>20</v>
      </c>
      <c r="J7" s="4" t="s">
        <v>20</v>
      </c>
      <c r="K7" s="4" t="s">
        <v>20</v>
      </c>
      <c r="L7" s="4" t="s">
        <v>20</v>
      </c>
      <c r="M7" s="4" t="s">
        <v>879</v>
      </c>
      <c r="N7" s="6" t="s">
        <v>22</v>
      </c>
      <c r="O7" s="7" t="s">
        <v>880</v>
      </c>
      <c r="P7" s="6" t="s">
        <v>881</v>
      </c>
      <c r="Q7" s="17" t="s">
        <v>2039</v>
      </c>
    </row>
    <row r="8" spans="1:17" ht="12.75" customHeight="1" x14ac:dyDescent="0.2">
      <c r="A8" s="16" t="s">
        <v>2037</v>
      </c>
      <c r="B8" s="3" t="s">
        <v>1526</v>
      </c>
      <c r="C8" s="4"/>
      <c r="D8" s="4"/>
      <c r="E8" s="4" t="s">
        <v>1527</v>
      </c>
      <c r="F8" s="4" t="s">
        <v>1528</v>
      </c>
      <c r="G8" s="4" t="s">
        <v>1529</v>
      </c>
      <c r="H8" s="4">
        <v>17184</v>
      </c>
      <c r="I8" s="4">
        <v>21651976</v>
      </c>
      <c r="J8" s="4" t="s">
        <v>20</v>
      </c>
      <c r="K8" s="4" t="s">
        <v>20</v>
      </c>
      <c r="L8" s="4" t="s">
        <v>20</v>
      </c>
      <c r="M8" s="4" t="s">
        <v>1530</v>
      </c>
      <c r="N8" s="6" t="s">
        <v>46</v>
      </c>
      <c r="O8" s="7" t="s">
        <v>1531</v>
      </c>
      <c r="P8" s="6" t="s">
        <v>811</v>
      </c>
      <c r="Q8" s="17" t="s">
        <v>2039</v>
      </c>
    </row>
    <row r="9" spans="1:17" ht="12.75" customHeight="1" x14ac:dyDescent="0.2">
      <c r="A9" s="16" t="s">
        <v>2037</v>
      </c>
      <c r="B9" s="3" t="s">
        <v>1762</v>
      </c>
      <c r="C9" s="8" t="s">
        <v>1763</v>
      </c>
      <c r="D9" s="5" t="s">
        <v>1764</v>
      </c>
      <c r="E9" s="4" t="s">
        <v>20</v>
      </c>
      <c r="F9" s="4" t="s">
        <v>1765</v>
      </c>
      <c r="G9" s="4" t="s">
        <v>1766</v>
      </c>
      <c r="H9" s="4">
        <v>17374</v>
      </c>
      <c r="I9" s="4">
        <v>80001214</v>
      </c>
      <c r="J9" s="4" t="s">
        <v>20</v>
      </c>
      <c r="K9" s="4" t="s">
        <v>1767</v>
      </c>
      <c r="L9" s="4" t="s">
        <v>1768</v>
      </c>
      <c r="M9" s="4" t="s">
        <v>20</v>
      </c>
      <c r="N9" s="6" t="s">
        <v>46</v>
      </c>
      <c r="O9" s="7" t="s">
        <v>1769</v>
      </c>
      <c r="P9" s="6" t="s">
        <v>1770</v>
      </c>
      <c r="Q9" s="17" t="s">
        <v>2039</v>
      </c>
    </row>
    <row r="10" spans="1:17" ht="12.75" customHeight="1" x14ac:dyDescent="0.2">
      <c r="A10" s="16" t="s">
        <v>2037</v>
      </c>
      <c r="B10" s="3" t="s">
        <v>58</v>
      </c>
      <c r="C10" s="4"/>
      <c r="D10" s="4"/>
      <c r="E10" s="4" t="s">
        <v>59</v>
      </c>
      <c r="F10" s="4" t="s">
        <v>60</v>
      </c>
      <c r="G10" s="4" t="s">
        <v>61</v>
      </c>
      <c r="H10" s="4" t="s">
        <v>20</v>
      </c>
      <c r="I10" s="4" t="s">
        <v>20</v>
      </c>
      <c r="J10" s="4" t="s">
        <v>20</v>
      </c>
      <c r="K10" s="4" t="s">
        <v>20</v>
      </c>
      <c r="L10" s="4" t="s">
        <v>20</v>
      </c>
      <c r="M10" s="4" t="s">
        <v>62</v>
      </c>
      <c r="N10" s="6" t="s">
        <v>22</v>
      </c>
      <c r="O10" s="7" t="s">
        <v>63</v>
      </c>
      <c r="P10" s="6" t="s">
        <v>64</v>
      </c>
      <c r="Q10" s="17" t="s">
        <v>2039</v>
      </c>
    </row>
    <row r="11" spans="1:17" ht="15.75" customHeight="1" x14ac:dyDescent="0.2">
      <c r="A11" s="16" t="s">
        <v>2037</v>
      </c>
      <c r="B11" s="3" t="s">
        <v>81</v>
      </c>
      <c r="C11" s="4"/>
      <c r="D11" s="4"/>
      <c r="E11" s="4" t="s">
        <v>82</v>
      </c>
      <c r="F11" s="4" t="s">
        <v>83</v>
      </c>
      <c r="G11" s="4" t="s">
        <v>84</v>
      </c>
      <c r="H11" s="4" t="s">
        <v>20</v>
      </c>
      <c r="I11" s="4" t="s">
        <v>20</v>
      </c>
      <c r="J11" s="4" t="s">
        <v>20</v>
      </c>
      <c r="K11" s="4" t="s">
        <v>20</v>
      </c>
      <c r="L11" s="4" t="s">
        <v>20</v>
      </c>
      <c r="M11" s="4" t="s">
        <v>85</v>
      </c>
      <c r="N11" s="6" t="s">
        <v>22</v>
      </c>
      <c r="O11" s="7" t="s">
        <v>86</v>
      </c>
      <c r="P11" s="6" t="s">
        <v>87</v>
      </c>
      <c r="Q11" s="17" t="s">
        <v>2039</v>
      </c>
    </row>
    <row r="12" spans="1:17" ht="12.75" customHeight="1" x14ac:dyDescent="0.2">
      <c r="A12" s="16" t="s">
        <v>2037</v>
      </c>
      <c r="B12" s="3" t="s">
        <v>1016</v>
      </c>
      <c r="C12" s="4"/>
      <c r="D12" s="5" t="s">
        <v>1017</v>
      </c>
      <c r="E12" s="4" t="s">
        <v>1018</v>
      </c>
      <c r="F12" s="4" t="s">
        <v>1019</v>
      </c>
      <c r="G12" s="4" t="s">
        <v>1020</v>
      </c>
      <c r="H12" s="4" t="s">
        <v>20</v>
      </c>
      <c r="I12" s="4" t="s">
        <v>20</v>
      </c>
      <c r="J12" s="4">
        <v>1457433331</v>
      </c>
      <c r="K12" s="4" t="s">
        <v>1021</v>
      </c>
      <c r="L12" s="4" t="s">
        <v>20</v>
      </c>
      <c r="M12" s="4" t="s">
        <v>1022</v>
      </c>
      <c r="N12" s="6" t="s">
        <v>22</v>
      </c>
      <c r="O12" s="7" t="s">
        <v>1023</v>
      </c>
      <c r="P12" s="6" t="s">
        <v>1024</v>
      </c>
      <c r="Q12" s="17" t="s">
        <v>2039</v>
      </c>
    </row>
    <row r="13" spans="1:17" ht="12.75" customHeight="1" x14ac:dyDescent="0.2">
      <c r="A13" s="16" t="s">
        <v>2037</v>
      </c>
      <c r="B13" s="3" t="s">
        <v>1093</v>
      </c>
      <c r="C13" s="4"/>
      <c r="D13" s="5" t="s">
        <v>1094</v>
      </c>
      <c r="E13" s="4" t="s">
        <v>1095</v>
      </c>
      <c r="F13" s="4" t="s">
        <v>1096</v>
      </c>
      <c r="G13" s="4" t="s">
        <v>1097</v>
      </c>
      <c r="H13" s="4">
        <v>18246</v>
      </c>
      <c r="I13" s="4" t="s">
        <v>20</v>
      </c>
      <c r="J13" s="4">
        <v>1987429190</v>
      </c>
      <c r="K13" s="4" t="s">
        <v>1098</v>
      </c>
      <c r="L13" s="4" t="s">
        <v>20</v>
      </c>
      <c r="M13" s="4" t="s">
        <v>1099</v>
      </c>
      <c r="N13" s="6" t="s">
        <v>22</v>
      </c>
      <c r="O13" s="7" t="s">
        <v>1100</v>
      </c>
      <c r="P13" s="6" t="s">
        <v>1101</v>
      </c>
      <c r="Q13" s="17" t="s">
        <v>2039</v>
      </c>
    </row>
    <row r="14" spans="1:17" ht="12.75" customHeight="1" x14ac:dyDescent="0.2">
      <c r="A14" s="16" t="s">
        <v>2037</v>
      </c>
      <c r="B14" s="3" t="s">
        <v>97</v>
      </c>
      <c r="C14" s="4"/>
      <c r="D14" s="5" t="s">
        <v>98</v>
      </c>
      <c r="E14" s="4" t="s">
        <v>99</v>
      </c>
      <c r="F14" s="4" t="s">
        <v>100</v>
      </c>
      <c r="G14" s="4" t="s">
        <v>101</v>
      </c>
      <c r="H14" s="4" t="s">
        <v>20</v>
      </c>
      <c r="I14" s="4" t="s">
        <v>20</v>
      </c>
      <c r="J14" s="4" t="s">
        <v>20</v>
      </c>
      <c r="K14" s="4" t="s">
        <v>102</v>
      </c>
      <c r="L14" s="4" t="s">
        <v>20</v>
      </c>
      <c r="M14" s="4" t="s">
        <v>103</v>
      </c>
      <c r="N14" s="6" t="s">
        <v>22</v>
      </c>
      <c r="O14" s="7" t="s">
        <v>104</v>
      </c>
      <c r="P14" s="6" t="s">
        <v>105</v>
      </c>
      <c r="Q14" s="17" t="s">
        <v>2039</v>
      </c>
    </row>
    <row r="15" spans="1:17" ht="12.75" customHeight="1" x14ac:dyDescent="0.2">
      <c r="A15" s="16" t="s">
        <v>2037</v>
      </c>
      <c r="B15" s="3" t="s">
        <v>1894</v>
      </c>
      <c r="C15" s="4"/>
      <c r="D15" s="4"/>
      <c r="E15" s="4" t="s">
        <v>20</v>
      </c>
      <c r="F15" s="4" t="s">
        <v>20</v>
      </c>
      <c r="G15" s="4" t="s">
        <v>20</v>
      </c>
      <c r="H15" s="4" t="s">
        <v>20</v>
      </c>
      <c r="I15" s="4" t="s">
        <v>20</v>
      </c>
      <c r="J15" s="4" t="s">
        <v>20</v>
      </c>
      <c r="K15" s="4" t="s">
        <v>1808</v>
      </c>
      <c r="L15" s="4" t="s">
        <v>1809</v>
      </c>
      <c r="M15" s="4" t="s">
        <v>20</v>
      </c>
      <c r="N15" s="6" t="s">
        <v>46</v>
      </c>
      <c r="O15" s="7" t="s">
        <v>1810</v>
      </c>
      <c r="P15" s="6" t="s">
        <v>1895</v>
      </c>
      <c r="Q15" s="17" t="s">
        <v>2039</v>
      </c>
    </row>
    <row r="16" spans="1:17" ht="12.75" customHeight="1" x14ac:dyDescent="0.2">
      <c r="A16" s="16" t="s">
        <v>2037</v>
      </c>
      <c r="B16" s="3" t="s">
        <v>134</v>
      </c>
      <c r="C16" s="4"/>
      <c r="D16" s="5" t="s">
        <v>135</v>
      </c>
      <c r="E16" s="4" t="s">
        <v>136</v>
      </c>
      <c r="F16" s="4" t="s">
        <v>20</v>
      </c>
      <c r="G16" s="4" t="s">
        <v>137</v>
      </c>
      <c r="H16" s="4" t="s">
        <v>20</v>
      </c>
      <c r="I16" s="4" t="s">
        <v>20</v>
      </c>
      <c r="J16" s="4" t="s">
        <v>20</v>
      </c>
      <c r="K16" s="4" t="s">
        <v>138</v>
      </c>
      <c r="L16" s="4" t="s">
        <v>20</v>
      </c>
      <c r="M16" s="4" t="s">
        <v>139</v>
      </c>
      <c r="N16" s="6" t="s">
        <v>22</v>
      </c>
      <c r="O16" s="7" t="s">
        <v>140</v>
      </c>
      <c r="P16" s="6" t="s">
        <v>141</v>
      </c>
      <c r="Q16" s="17" t="s">
        <v>2039</v>
      </c>
    </row>
    <row r="17" spans="1:17" ht="12.75" customHeight="1" x14ac:dyDescent="0.2">
      <c r="A17" s="16" t="s">
        <v>2037</v>
      </c>
      <c r="B17" s="3" t="s">
        <v>274</v>
      </c>
      <c r="C17" s="4"/>
      <c r="D17" s="5" t="s">
        <v>275</v>
      </c>
      <c r="E17" s="4" t="s">
        <v>20</v>
      </c>
      <c r="F17" s="4" t="s">
        <v>276</v>
      </c>
      <c r="G17" s="4" t="s">
        <v>20</v>
      </c>
      <c r="H17" s="4" t="s">
        <v>20</v>
      </c>
      <c r="I17" s="4" t="s">
        <v>20</v>
      </c>
      <c r="J17" s="4" t="s">
        <v>20</v>
      </c>
      <c r="K17" s="4" t="s">
        <v>277</v>
      </c>
      <c r="L17" s="4" t="s">
        <v>20</v>
      </c>
      <c r="M17" s="4" t="s">
        <v>278</v>
      </c>
      <c r="N17" s="6" t="s">
        <v>22</v>
      </c>
      <c r="O17" s="7" t="s">
        <v>279</v>
      </c>
      <c r="P17" s="6" t="s">
        <v>280</v>
      </c>
      <c r="Q17" s="17" t="s">
        <v>2039</v>
      </c>
    </row>
    <row r="18" spans="1:17" ht="12.75" customHeight="1" x14ac:dyDescent="0.2">
      <c r="A18" s="16" t="s">
        <v>2037</v>
      </c>
      <c r="B18" s="3" t="s">
        <v>937</v>
      </c>
      <c r="C18" s="4"/>
      <c r="D18" s="4"/>
      <c r="E18" s="4" t="s">
        <v>938</v>
      </c>
      <c r="F18" s="4" t="s">
        <v>939</v>
      </c>
      <c r="G18" s="4" t="s">
        <v>940</v>
      </c>
      <c r="H18" s="4" t="s">
        <v>20</v>
      </c>
      <c r="I18" s="4" t="s">
        <v>20</v>
      </c>
      <c r="J18" s="4" t="s">
        <v>20</v>
      </c>
      <c r="K18" s="4" t="s">
        <v>941</v>
      </c>
      <c r="L18" s="4" t="s">
        <v>20</v>
      </c>
      <c r="M18" s="4" t="s">
        <v>942</v>
      </c>
      <c r="N18" s="6" t="s">
        <v>22</v>
      </c>
      <c r="O18" s="7" t="s">
        <v>943</v>
      </c>
      <c r="P18" s="6" t="s">
        <v>944</v>
      </c>
      <c r="Q18" s="17" t="s">
        <v>2039</v>
      </c>
    </row>
    <row r="19" spans="1:17" ht="12.75" customHeight="1" x14ac:dyDescent="0.2">
      <c r="A19" s="16" t="s">
        <v>2037</v>
      </c>
      <c r="B19" s="3" t="s">
        <v>961</v>
      </c>
      <c r="C19" s="4"/>
      <c r="D19" s="4"/>
      <c r="E19" s="4" t="s">
        <v>962</v>
      </c>
      <c r="F19" s="4" t="s">
        <v>963</v>
      </c>
      <c r="G19" s="4" t="s">
        <v>964</v>
      </c>
      <c r="H19" s="4" t="s">
        <v>20</v>
      </c>
      <c r="I19" s="4" t="s">
        <v>20</v>
      </c>
      <c r="J19" s="4">
        <v>1457433070</v>
      </c>
      <c r="K19" s="4" t="s">
        <v>965</v>
      </c>
      <c r="L19" s="4" t="s">
        <v>20</v>
      </c>
      <c r="M19" s="4" t="s">
        <v>966</v>
      </c>
      <c r="N19" s="6" t="s">
        <v>22</v>
      </c>
      <c r="O19" s="7" t="s">
        <v>967</v>
      </c>
      <c r="P19" s="6" t="s">
        <v>968</v>
      </c>
      <c r="Q19" s="17" t="s">
        <v>2039</v>
      </c>
    </row>
    <row r="20" spans="1:17" ht="12.75" customHeight="1" x14ac:dyDescent="0.2">
      <c r="A20" s="16" t="s">
        <v>2037</v>
      </c>
      <c r="B20" s="3" t="s">
        <v>1497</v>
      </c>
      <c r="C20" s="4"/>
      <c r="D20" s="4"/>
      <c r="E20" s="4" t="s">
        <v>1498</v>
      </c>
      <c r="F20" s="4" t="s">
        <v>1499</v>
      </c>
      <c r="G20" s="4" t="s">
        <v>1500</v>
      </c>
      <c r="H20" s="4" t="s">
        <v>20</v>
      </c>
      <c r="I20" s="4" t="s">
        <v>20</v>
      </c>
      <c r="J20" s="4" t="s">
        <v>20</v>
      </c>
      <c r="K20" s="4" t="s">
        <v>1501</v>
      </c>
      <c r="L20" s="4" t="s">
        <v>20</v>
      </c>
      <c r="M20" s="4" t="s">
        <v>1502</v>
      </c>
      <c r="N20" s="6" t="s">
        <v>22</v>
      </c>
      <c r="O20" s="7" t="s">
        <v>1503</v>
      </c>
      <c r="P20" s="6" t="s">
        <v>1504</v>
      </c>
      <c r="Q20" s="17" t="s">
        <v>2039</v>
      </c>
    </row>
    <row r="21" spans="1:17" ht="12.75" customHeight="1" x14ac:dyDescent="0.2">
      <c r="A21" s="16" t="s">
        <v>2037</v>
      </c>
      <c r="B21" s="3" t="s">
        <v>1392</v>
      </c>
      <c r="C21" s="4"/>
      <c r="D21" s="4"/>
      <c r="E21" s="4" t="s">
        <v>1393</v>
      </c>
      <c r="F21" s="4" t="s">
        <v>1394</v>
      </c>
      <c r="G21" s="4" t="s">
        <v>1264</v>
      </c>
      <c r="H21" s="4" t="s">
        <v>1395</v>
      </c>
      <c r="I21" s="4">
        <v>21652540</v>
      </c>
      <c r="J21" s="4" t="s">
        <v>20</v>
      </c>
      <c r="K21" s="4" t="s">
        <v>1396</v>
      </c>
      <c r="L21" s="4" t="s">
        <v>20</v>
      </c>
      <c r="M21" s="4" t="s">
        <v>1397</v>
      </c>
      <c r="N21" s="6" t="s">
        <v>46</v>
      </c>
      <c r="O21" s="7" t="s">
        <v>1398</v>
      </c>
      <c r="P21" s="6" t="s">
        <v>1399</v>
      </c>
      <c r="Q21" s="17" t="s">
        <v>2039</v>
      </c>
    </row>
    <row r="22" spans="1:17" ht="12.75" customHeight="1" x14ac:dyDescent="0.2">
      <c r="A22" s="16" t="s">
        <v>2037</v>
      </c>
      <c r="B22" s="3" t="s">
        <v>1008</v>
      </c>
      <c r="C22" s="4"/>
      <c r="D22" s="4"/>
      <c r="E22" s="4" t="s">
        <v>1009</v>
      </c>
      <c r="F22" s="4" t="s">
        <v>1010</v>
      </c>
      <c r="G22" s="4" t="s">
        <v>1011</v>
      </c>
      <c r="H22" s="4" t="s">
        <v>20</v>
      </c>
      <c r="I22" s="4" t="s">
        <v>20</v>
      </c>
      <c r="J22" s="4" t="s">
        <v>20</v>
      </c>
      <c r="K22" s="4" t="s">
        <v>1012</v>
      </c>
      <c r="L22" s="4" t="s">
        <v>20</v>
      </c>
      <c r="M22" s="4" t="s">
        <v>1013</v>
      </c>
      <c r="N22" s="6" t="s">
        <v>22</v>
      </c>
      <c r="O22" s="7" t="s">
        <v>1014</v>
      </c>
      <c r="P22" s="6" t="s">
        <v>1015</v>
      </c>
      <c r="Q22" s="17" t="s">
        <v>2039</v>
      </c>
    </row>
    <row r="23" spans="1:17" ht="12.75" customHeight="1" x14ac:dyDescent="0.2">
      <c r="A23" s="16" t="s">
        <v>2037</v>
      </c>
      <c r="B23" s="3" t="s">
        <v>1868</v>
      </c>
      <c r="C23" s="8" t="s">
        <v>1869</v>
      </c>
      <c r="D23" s="5" t="s">
        <v>1870</v>
      </c>
      <c r="E23" s="4" t="s">
        <v>20</v>
      </c>
      <c r="F23" s="4" t="s">
        <v>1727</v>
      </c>
      <c r="G23" s="4" t="s">
        <v>1871</v>
      </c>
      <c r="H23" s="4" t="s">
        <v>20</v>
      </c>
      <c r="I23" s="4">
        <v>80001186</v>
      </c>
      <c r="J23" s="4" t="s">
        <v>20</v>
      </c>
      <c r="K23" s="4" t="s">
        <v>1872</v>
      </c>
      <c r="L23" s="4" t="s">
        <v>1873</v>
      </c>
      <c r="M23" s="4" t="s">
        <v>1874</v>
      </c>
      <c r="N23" s="6" t="s">
        <v>46</v>
      </c>
      <c r="O23" s="7" t="s">
        <v>1875</v>
      </c>
      <c r="P23" s="6" t="s">
        <v>1876</v>
      </c>
      <c r="Q23" s="17" t="s">
        <v>2039</v>
      </c>
    </row>
    <row r="24" spans="1:17" ht="12.75" customHeight="1" x14ac:dyDescent="0.2">
      <c r="A24" s="16" t="s">
        <v>2037</v>
      </c>
      <c r="B24" s="3" t="s">
        <v>741</v>
      </c>
      <c r="C24" s="4"/>
      <c r="D24" s="4"/>
      <c r="E24" s="4" t="s">
        <v>20</v>
      </c>
      <c r="F24" s="4" t="s">
        <v>742</v>
      </c>
      <c r="G24" s="4" t="s">
        <v>743</v>
      </c>
      <c r="H24" s="4" t="s">
        <v>744</v>
      </c>
      <c r="I24" s="4">
        <v>21653066</v>
      </c>
      <c r="J24" s="4" t="s">
        <v>20</v>
      </c>
      <c r="K24" s="4" t="s">
        <v>745</v>
      </c>
      <c r="L24" s="4" t="s">
        <v>20</v>
      </c>
      <c r="M24" s="4" t="s">
        <v>746</v>
      </c>
      <c r="N24" s="6" t="s">
        <v>46</v>
      </c>
      <c r="O24" s="7" t="s">
        <v>747</v>
      </c>
      <c r="P24" s="6" t="s">
        <v>748</v>
      </c>
      <c r="Q24" s="17" t="s">
        <v>2039</v>
      </c>
    </row>
    <row r="25" spans="1:17" ht="12.75" customHeight="1" x14ac:dyDescent="0.2">
      <c r="A25" s="16" t="s">
        <v>2037</v>
      </c>
      <c r="B25" s="3" t="s">
        <v>1025</v>
      </c>
      <c r="C25" s="4"/>
      <c r="D25" s="4"/>
      <c r="E25" s="4" t="s">
        <v>1026</v>
      </c>
      <c r="F25" s="4" t="s">
        <v>1027</v>
      </c>
      <c r="G25" s="4" t="s">
        <v>1028</v>
      </c>
      <c r="H25" s="4" t="s">
        <v>20</v>
      </c>
      <c r="I25" s="4" t="s">
        <v>20</v>
      </c>
      <c r="J25" s="4">
        <v>1457433752</v>
      </c>
      <c r="K25" s="4" t="s">
        <v>20</v>
      </c>
      <c r="L25" s="4" t="s">
        <v>20</v>
      </c>
      <c r="M25" s="4" t="s">
        <v>1029</v>
      </c>
      <c r="N25" s="6" t="s">
        <v>22</v>
      </c>
      <c r="O25" s="7" t="s">
        <v>1030</v>
      </c>
      <c r="P25" s="6" t="s">
        <v>1031</v>
      </c>
      <c r="Q25" s="17" t="s">
        <v>2039</v>
      </c>
    </row>
    <row r="26" spans="1:17" ht="12.75" customHeight="1" x14ac:dyDescent="0.2">
      <c r="A26" s="16" t="s">
        <v>2037</v>
      </c>
      <c r="B26" s="3" t="s">
        <v>1818</v>
      </c>
      <c r="C26" s="4"/>
      <c r="D26" s="5" t="s">
        <v>1819</v>
      </c>
      <c r="E26" s="4" t="s">
        <v>1820</v>
      </c>
      <c r="F26" s="4" t="s">
        <v>1821</v>
      </c>
      <c r="G26" s="4" t="s">
        <v>300</v>
      </c>
      <c r="H26" s="4">
        <v>17411</v>
      </c>
      <c r="I26" s="4">
        <v>80000614</v>
      </c>
      <c r="J26" s="4" t="s">
        <v>20</v>
      </c>
      <c r="K26" s="4" t="s">
        <v>1822</v>
      </c>
      <c r="L26" s="4" t="s">
        <v>20</v>
      </c>
      <c r="M26" s="4" t="s">
        <v>1823</v>
      </c>
      <c r="N26" s="6" t="s">
        <v>46</v>
      </c>
      <c r="O26" s="7" t="s">
        <v>1824</v>
      </c>
      <c r="P26" s="6" t="s">
        <v>1825</v>
      </c>
      <c r="Q26" s="17" t="s">
        <v>2039</v>
      </c>
    </row>
    <row r="27" spans="1:17" ht="12.75" customHeight="1" x14ac:dyDescent="0.2">
      <c r="A27" s="16" t="s">
        <v>2037</v>
      </c>
      <c r="B27" s="3" t="s">
        <v>1908</v>
      </c>
      <c r="C27" s="4"/>
      <c r="D27" s="4"/>
      <c r="E27" s="4" t="s">
        <v>20</v>
      </c>
      <c r="F27" s="4" t="s">
        <v>1909</v>
      </c>
      <c r="G27" s="4" t="s">
        <v>20</v>
      </c>
      <c r="H27" s="4" t="s">
        <v>20</v>
      </c>
      <c r="I27" s="4" t="s">
        <v>20</v>
      </c>
      <c r="J27" s="4" t="s">
        <v>20</v>
      </c>
      <c r="K27" s="4" t="s">
        <v>20</v>
      </c>
      <c r="L27" s="4" t="s">
        <v>20</v>
      </c>
      <c r="M27" s="4" t="s">
        <v>1910</v>
      </c>
      <c r="N27" s="6" t="s">
        <v>46</v>
      </c>
      <c r="O27" s="7" t="s">
        <v>1911</v>
      </c>
      <c r="P27" s="6" t="s">
        <v>1912</v>
      </c>
      <c r="Q27" s="17" t="s">
        <v>2039</v>
      </c>
    </row>
    <row r="28" spans="1:17" ht="13.5" customHeight="1" x14ac:dyDescent="0.2">
      <c r="A28" s="16" t="s">
        <v>2037</v>
      </c>
      <c r="B28" s="3" t="s">
        <v>695</v>
      </c>
      <c r="C28" s="4"/>
      <c r="D28" s="5" t="s">
        <v>696</v>
      </c>
      <c r="E28" s="4" t="s">
        <v>697</v>
      </c>
      <c r="F28" s="4" t="s">
        <v>698</v>
      </c>
      <c r="G28" s="4" t="s">
        <v>699</v>
      </c>
      <c r="H28" s="4">
        <v>17477</v>
      </c>
      <c r="I28" s="4">
        <v>80000854</v>
      </c>
      <c r="J28" s="4" t="s">
        <v>20</v>
      </c>
      <c r="K28" s="4" t="s">
        <v>700</v>
      </c>
      <c r="L28" s="4" t="s">
        <v>20</v>
      </c>
      <c r="M28" s="4" t="s">
        <v>20</v>
      </c>
      <c r="N28" s="6" t="s">
        <v>46</v>
      </c>
      <c r="O28" s="7" t="s">
        <v>701</v>
      </c>
      <c r="P28" s="6" t="s">
        <v>702</v>
      </c>
      <c r="Q28" s="17" t="s">
        <v>2039</v>
      </c>
    </row>
    <row r="29" spans="1:17" ht="12.75" customHeight="1" x14ac:dyDescent="0.2">
      <c r="A29" s="16" t="s">
        <v>2037</v>
      </c>
      <c r="B29" s="3" t="s">
        <v>1745</v>
      </c>
      <c r="C29" s="8" t="s">
        <v>1746</v>
      </c>
      <c r="D29" s="4"/>
      <c r="E29" s="4" t="s">
        <v>20</v>
      </c>
      <c r="F29" s="4" t="s">
        <v>1747</v>
      </c>
      <c r="G29" s="4" t="s">
        <v>20</v>
      </c>
      <c r="H29" s="4" t="s">
        <v>20</v>
      </c>
      <c r="I29" s="4">
        <v>80001185</v>
      </c>
      <c r="J29" s="4" t="s">
        <v>20</v>
      </c>
      <c r="K29" s="4" t="s">
        <v>1748</v>
      </c>
      <c r="L29" s="4" t="s">
        <v>1749</v>
      </c>
      <c r="M29" s="4" t="s">
        <v>1750</v>
      </c>
      <c r="N29" s="6" t="s">
        <v>46</v>
      </c>
      <c r="O29" s="7" t="s">
        <v>1751</v>
      </c>
      <c r="P29" s="6" t="s">
        <v>1752</v>
      </c>
      <c r="Q29" s="17" t="s">
        <v>2039</v>
      </c>
    </row>
    <row r="30" spans="1:17" ht="12.75" customHeight="1" x14ac:dyDescent="0.2">
      <c r="A30" s="16" t="s">
        <v>2037</v>
      </c>
      <c r="B30" s="3" t="s">
        <v>304</v>
      </c>
      <c r="C30" s="4"/>
      <c r="D30" s="5" t="s">
        <v>305</v>
      </c>
      <c r="E30" s="4" t="s">
        <v>306</v>
      </c>
      <c r="F30" s="4" t="s">
        <v>307</v>
      </c>
      <c r="G30" s="4" t="s">
        <v>308</v>
      </c>
      <c r="H30" s="4" t="s">
        <v>20</v>
      </c>
      <c r="I30" s="4" t="s">
        <v>20</v>
      </c>
      <c r="J30" s="4">
        <v>1457433047</v>
      </c>
      <c r="K30" s="4" t="s">
        <v>309</v>
      </c>
      <c r="L30" s="4" t="s">
        <v>20</v>
      </c>
      <c r="M30" s="4" t="s">
        <v>310</v>
      </c>
      <c r="N30" s="6" t="s">
        <v>22</v>
      </c>
      <c r="O30" s="7" t="s">
        <v>311</v>
      </c>
      <c r="P30" s="6" t="s">
        <v>312</v>
      </c>
      <c r="Q30" s="17" t="s">
        <v>2039</v>
      </c>
    </row>
    <row r="31" spans="1:17" ht="12.75" customHeight="1" x14ac:dyDescent="0.2">
      <c r="A31" s="16" t="s">
        <v>2037</v>
      </c>
      <c r="B31" s="3" t="s">
        <v>462</v>
      </c>
      <c r="C31" s="8" t="s">
        <v>463</v>
      </c>
      <c r="D31" s="4"/>
      <c r="E31" s="4" t="s">
        <v>464</v>
      </c>
      <c r="F31" s="4" t="s">
        <v>465</v>
      </c>
      <c r="G31" s="4" t="s">
        <v>466</v>
      </c>
      <c r="H31" s="4">
        <v>16287</v>
      </c>
      <c r="I31" s="4" t="s">
        <v>20</v>
      </c>
      <c r="J31" s="4" t="s">
        <v>20</v>
      </c>
      <c r="K31" s="4" t="s">
        <v>20</v>
      </c>
      <c r="L31" s="4" t="s">
        <v>467</v>
      </c>
      <c r="M31" s="4" t="s">
        <v>468</v>
      </c>
      <c r="N31" s="6" t="s">
        <v>22</v>
      </c>
      <c r="O31" s="7" t="s">
        <v>469</v>
      </c>
      <c r="P31" s="6" t="s">
        <v>470</v>
      </c>
      <c r="Q31" s="17" t="s">
        <v>2039</v>
      </c>
    </row>
    <row r="32" spans="1:17" ht="12.75" customHeight="1" x14ac:dyDescent="0.2">
      <c r="A32" s="16" t="s">
        <v>2037</v>
      </c>
      <c r="B32" s="3" t="s">
        <v>1805</v>
      </c>
      <c r="C32" s="8" t="s">
        <v>1806</v>
      </c>
      <c r="D32" s="5" t="s">
        <v>1807</v>
      </c>
      <c r="E32" s="4" t="s">
        <v>20</v>
      </c>
      <c r="F32" s="4" t="s">
        <v>20</v>
      </c>
      <c r="G32" s="4" t="s">
        <v>20</v>
      </c>
      <c r="H32" s="4" t="s">
        <v>20</v>
      </c>
      <c r="I32" s="4" t="s">
        <v>20</v>
      </c>
      <c r="J32" s="4" t="s">
        <v>20</v>
      </c>
      <c r="K32" s="4" t="s">
        <v>1808</v>
      </c>
      <c r="L32" s="4" t="s">
        <v>1809</v>
      </c>
      <c r="M32" s="4" t="s">
        <v>20</v>
      </c>
      <c r="N32" s="6" t="s">
        <v>46</v>
      </c>
      <c r="O32" s="7" t="s">
        <v>1810</v>
      </c>
      <c r="P32" s="6" t="s">
        <v>1811</v>
      </c>
      <c r="Q32" s="17" t="s">
        <v>2039</v>
      </c>
    </row>
    <row r="33" spans="1:17" ht="12.75" customHeight="1" x14ac:dyDescent="0.2">
      <c r="A33" s="16" t="s">
        <v>2037</v>
      </c>
      <c r="B33" s="3" t="s">
        <v>2035</v>
      </c>
      <c r="C33" s="4"/>
      <c r="D33" s="4"/>
      <c r="E33" s="4"/>
      <c r="F33" s="4" t="s">
        <v>1765</v>
      </c>
      <c r="G33" s="4"/>
      <c r="H33" s="4"/>
      <c r="I33" s="4">
        <v>49382449</v>
      </c>
      <c r="J33" s="4"/>
      <c r="K33" s="4"/>
      <c r="L33" s="4"/>
      <c r="M33" s="4"/>
      <c r="N33" s="6" t="s">
        <v>46</v>
      </c>
      <c r="O33" s="7" t="s">
        <v>1769</v>
      </c>
      <c r="P33" s="6" t="s">
        <v>2036</v>
      </c>
      <c r="Q33" s="17" t="s">
        <v>2039</v>
      </c>
    </row>
    <row r="34" spans="1:17" ht="12.75" customHeight="1" x14ac:dyDescent="0.2">
      <c r="A34" s="16" t="s">
        <v>2037</v>
      </c>
      <c r="B34" s="3" t="s">
        <v>577</v>
      </c>
      <c r="C34" s="4"/>
      <c r="D34" s="5" t="s">
        <v>578</v>
      </c>
      <c r="E34" s="4" t="s">
        <v>579</v>
      </c>
      <c r="F34" s="4" t="s">
        <v>580</v>
      </c>
      <c r="G34" s="4" t="s">
        <v>581</v>
      </c>
      <c r="H34" s="4" t="s">
        <v>20</v>
      </c>
      <c r="I34" s="4" t="s">
        <v>20</v>
      </c>
      <c r="J34" s="4" t="s">
        <v>20</v>
      </c>
      <c r="K34" s="4" t="s">
        <v>582</v>
      </c>
      <c r="L34" s="4" t="s">
        <v>20</v>
      </c>
      <c r="M34" s="4" t="s">
        <v>583</v>
      </c>
      <c r="N34" s="6" t="s">
        <v>22</v>
      </c>
      <c r="O34" s="7" t="s">
        <v>584</v>
      </c>
      <c r="P34" s="6" t="s">
        <v>585</v>
      </c>
      <c r="Q34" s="17" t="s">
        <v>2039</v>
      </c>
    </row>
    <row r="35" spans="1:17" ht="12.75" customHeight="1" x14ac:dyDescent="0.2">
      <c r="A35" s="16" t="s">
        <v>2037</v>
      </c>
      <c r="B35" s="3" t="s">
        <v>1532</v>
      </c>
      <c r="C35" s="4"/>
      <c r="D35" s="4"/>
      <c r="E35" s="4" t="s">
        <v>1533</v>
      </c>
      <c r="F35" s="4" t="s">
        <v>1534</v>
      </c>
      <c r="G35" s="4" t="s">
        <v>1535</v>
      </c>
      <c r="H35" s="4" t="s">
        <v>1536</v>
      </c>
      <c r="I35" s="4">
        <v>21652871</v>
      </c>
      <c r="J35" s="4" t="s">
        <v>20</v>
      </c>
      <c r="K35" s="4" t="s">
        <v>20</v>
      </c>
      <c r="L35" s="4" t="s">
        <v>20</v>
      </c>
      <c r="M35" s="4" t="s">
        <v>1537</v>
      </c>
      <c r="N35" s="6" t="s">
        <v>46</v>
      </c>
      <c r="O35" s="7" t="s">
        <v>1538</v>
      </c>
      <c r="P35" s="6" t="s">
        <v>1539</v>
      </c>
      <c r="Q35" s="17" t="s">
        <v>2039</v>
      </c>
    </row>
    <row r="36" spans="1:17" ht="12.75" customHeight="1" x14ac:dyDescent="0.2">
      <c r="A36" s="16" t="s">
        <v>2037</v>
      </c>
      <c r="B36" s="3" t="s">
        <v>1978</v>
      </c>
      <c r="C36" s="4"/>
      <c r="D36" s="4"/>
      <c r="E36" s="4" t="s">
        <v>1413</v>
      </c>
      <c r="F36" s="4" t="s">
        <v>1979</v>
      </c>
      <c r="G36" s="4" t="s">
        <v>1415</v>
      </c>
      <c r="H36" s="4">
        <v>17304</v>
      </c>
      <c r="I36" s="4">
        <v>80000330</v>
      </c>
      <c r="J36" s="4" t="s">
        <v>20</v>
      </c>
      <c r="K36" s="4" t="s">
        <v>1416</v>
      </c>
      <c r="L36" s="4" t="s">
        <v>20</v>
      </c>
      <c r="M36" s="4" t="s">
        <v>1417</v>
      </c>
      <c r="N36" s="6" t="s">
        <v>46</v>
      </c>
      <c r="O36" s="7" t="s">
        <v>1980</v>
      </c>
      <c r="P36" s="6" t="s">
        <v>1981</v>
      </c>
      <c r="Q36" s="17" t="s">
        <v>2039</v>
      </c>
    </row>
    <row r="37" spans="1:17" ht="12.75" customHeight="1" x14ac:dyDescent="0.2">
      <c r="A37" s="16" t="s">
        <v>2037</v>
      </c>
      <c r="B37" s="3" t="s">
        <v>158</v>
      </c>
      <c r="C37" s="4"/>
      <c r="D37" s="5" t="s">
        <v>159</v>
      </c>
      <c r="E37" s="4" t="s">
        <v>160</v>
      </c>
      <c r="F37" s="4" t="s">
        <v>161</v>
      </c>
      <c r="G37" s="4" t="s">
        <v>162</v>
      </c>
      <c r="H37" s="4" t="s">
        <v>20</v>
      </c>
      <c r="I37" s="4" t="s">
        <v>20</v>
      </c>
      <c r="J37" s="4" t="s">
        <v>20</v>
      </c>
      <c r="K37" s="4" t="s">
        <v>163</v>
      </c>
      <c r="L37" s="4" t="s">
        <v>20</v>
      </c>
      <c r="M37" s="4" t="s">
        <v>164</v>
      </c>
      <c r="N37" s="6" t="s">
        <v>22</v>
      </c>
      <c r="O37" s="7" t="s">
        <v>165</v>
      </c>
      <c r="P37" s="6" t="s">
        <v>166</v>
      </c>
      <c r="Q37" s="17" t="s">
        <v>2039</v>
      </c>
    </row>
    <row r="38" spans="1:17" ht="12.75" customHeight="1" x14ac:dyDescent="0.2">
      <c r="A38" s="16" t="s">
        <v>2037</v>
      </c>
      <c r="B38" s="3" t="s">
        <v>243</v>
      </c>
      <c r="C38" s="4"/>
      <c r="D38" s="4"/>
      <c r="E38" s="4" t="s">
        <v>244</v>
      </c>
      <c r="F38" s="4" t="s">
        <v>245</v>
      </c>
      <c r="G38" s="4" t="s">
        <v>246</v>
      </c>
      <c r="H38" s="4" t="s">
        <v>20</v>
      </c>
      <c r="I38" s="4" t="s">
        <v>20</v>
      </c>
      <c r="J38" s="4" t="s">
        <v>20</v>
      </c>
      <c r="K38" s="4" t="s">
        <v>20</v>
      </c>
      <c r="L38" s="4" t="s">
        <v>20</v>
      </c>
      <c r="M38" s="4" t="s">
        <v>247</v>
      </c>
      <c r="N38" s="6" t="s">
        <v>22</v>
      </c>
      <c r="O38" s="7" t="s">
        <v>248</v>
      </c>
      <c r="P38" s="6" t="s">
        <v>249</v>
      </c>
      <c r="Q38" s="17" t="s">
        <v>2039</v>
      </c>
    </row>
    <row r="39" spans="1:17" ht="12.75" customHeight="1" x14ac:dyDescent="0.2">
      <c r="A39" s="16" t="s">
        <v>2037</v>
      </c>
      <c r="B39" s="3" t="s">
        <v>365</v>
      </c>
      <c r="C39" s="4"/>
      <c r="D39" s="4"/>
      <c r="E39" s="4" t="s">
        <v>366</v>
      </c>
      <c r="F39" s="4" t="s">
        <v>367</v>
      </c>
      <c r="G39" s="4" t="s">
        <v>368</v>
      </c>
      <c r="H39" s="4" t="s">
        <v>20</v>
      </c>
      <c r="I39" s="4" t="s">
        <v>20</v>
      </c>
      <c r="J39" s="4" t="s">
        <v>20</v>
      </c>
      <c r="K39" s="4" t="s">
        <v>369</v>
      </c>
      <c r="L39" s="4" t="s">
        <v>20</v>
      </c>
      <c r="M39" s="4" t="s">
        <v>370</v>
      </c>
      <c r="N39" s="6" t="s">
        <v>22</v>
      </c>
      <c r="O39" s="7" t="s">
        <v>371</v>
      </c>
      <c r="P39" s="6" t="s">
        <v>372</v>
      </c>
      <c r="Q39" s="17" t="s">
        <v>2039</v>
      </c>
    </row>
    <row r="40" spans="1:17" ht="12.75" customHeight="1" x14ac:dyDescent="0.2">
      <c r="A40" s="16" t="s">
        <v>2037</v>
      </c>
      <c r="B40" s="3" t="s">
        <v>1071</v>
      </c>
      <c r="C40" s="4"/>
      <c r="D40" s="4"/>
      <c r="E40" s="4" t="s">
        <v>1072</v>
      </c>
      <c r="F40" s="4" t="s">
        <v>1073</v>
      </c>
      <c r="G40" s="4" t="s">
        <v>1074</v>
      </c>
      <c r="H40" s="4">
        <v>18318</v>
      </c>
      <c r="I40" s="4" t="s">
        <v>20</v>
      </c>
      <c r="J40" s="4" t="s">
        <v>20</v>
      </c>
      <c r="K40" s="4" t="s">
        <v>1075</v>
      </c>
      <c r="L40" s="4" t="s">
        <v>20</v>
      </c>
      <c r="M40" s="4" t="s">
        <v>1076</v>
      </c>
      <c r="N40" s="6" t="s">
        <v>22</v>
      </c>
      <c r="O40" s="7" t="s">
        <v>1077</v>
      </c>
      <c r="P40" s="6" t="s">
        <v>1078</v>
      </c>
      <c r="Q40" s="17" t="s">
        <v>2039</v>
      </c>
    </row>
    <row r="41" spans="1:17" ht="12.75" customHeight="1" x14ac:dyDescent="0.2">
      <c r="A41" s="16" t="s">
        <v>2037</v>
      </c>
      <c r="B41" s="3" t="s">
        <v>1151</v>
      </c>
      <c r="C41" s="4"/>
      <c r="D41" s="4"/>
      <c r="E41" s="4" t="s">
        <v>1152</v>
      </c>
      <c r="F41" s="4" t="s">
        <v>1153</v>
      </c>
      <c r="G41" s="4" t="s">
        <v>1154</v>
      </c>
      <c r="H41" s="4" t="s">
        <v>20</v>
      </c>
      <c r="I41" s="4" t="s">
        <v>20</v>
      </c>
      <c r="J41" s="4" t="s">
        <v>20</v>
      </c>
      <c r="K41" s="4" t="s">
        <v>1155</v>
      </c>
      <c r="L41" s="4" t="s">
        <v>20</v>
      </c>
      <c r="M41" s="4" t="s">
        <v>1156</v>
      </c>
      <c r="N41" s="6" t="s">
        <v>22</v>
      </c>
      <c r="O41" s="7" t="s">
        <v>1157</v>
      </c>
      <c r="P41" s="6" t="s">
        <v>1158</v>
      </c>
      <c r="Q41" s="17" t="s">
        <v>2039</v>
      </c>
    </row>
    <row r="42" spans="1:17" ht="12.75" customHeight="1" x14ac:dyDescent="0.2">
      <c r="A42" s="16" t="s">
        <v>2037</v>
      </c>
      <c r="B42" s="3" t="s">
        <v>1575</v>
      </c>
      <c r="C42" s="4"/>
      <c r="D42" s="4"/>
      <c r="E42" s="4" t="s">
        <v>1576</v>
      </c>
      <c r="F42" s="4" t="s">
        <v>1577</v>
      </c>
      <c r="G42" s="4" t="s">
        <v>1578</v>
      </c>
      <c r="H42" s="4">
        <v>17392</v>
      </c>
      <c r="I42" s="4">
        <v>21653025</v>
      </c>
      <c r="J42" s="4" t="s">
        <v>20</v>
      </c>
      <c r="K42" s="4" t="s">
        <v>20</v>
      </c>
      <c r="L42" s="4" t="s">
        <v>20</v>
      </c>
      <c r="M42" s="4" t="s">
        <v>1579</v>
      </c>
      <c r="N42" s="6" t="s">
        <v>46</v>
      </c>
      <c r="O42" s="7" t="s">
        <v>1580</v>
      </c>
      <c r="P42" s="6" t="s">
        <v>1581</v>
      </c>
      <c r="Q42" s="17" t="s">
        <v>2039</v>
      </c>
    </row>
    <row r="43" spans="1:17" ht="12.75" customHeight="1" x14ac:dyDescent="0.2">
      <c r="A43" s="16" t="s">
        <v>2037</v>
      </c>
      <c r="B43" s="3" t="s">
        <v>1855</v>
      </c>
      <c r="C43" s="4"/>
      <c r="D43" s="4"/>
      <c r="E43" s="4" t="s">
        <v>20</v>
      </c>
      <c r="F43" s="4" t="s">
        <v>1856</v>
      </c>
      <c r="G43" s="4" t="s">
        <v>20</v>
      </c>
      <c r="H43" s="4" t="s">
        <v>20</v>
      </c>
      <c r="I43" s="4" t="s">
        <v>20</v>
      </c>
      <c r="J43" s="4" t="s">
        <v>20</v>
      </c>
      <c r="K43" s="4" t="s">
        <v>20</v>
      </c>
      <c r="L43" s="4" t="s">
        <v>20</v>
      </c>
      <c r="M43" s="4" t="s">
        <v>20</v>
      </c>
      <c r="N43" s="6" t="s">
        <v>22</v>
      </c>
      <c r="O43" s="7" t="s">
        <v>1857</v>
      </c>
      <c r="P43" s="6" t="s">
        <v>1858</v>
      </c>
      <c r="Q43" s="17" t="s">
        <v>2039</v>
      </c>
    </row>
    <row r="44" spans="1:17" ht="12.75" customHeight="1" x14ac:dyDescent="0.2">
      <c r="A44" s="16" t="s">
        <v>2037</v>
      </c>
      <c r="B44" s="3" t="s">
        <v>1919</v>
      </c>
      <c r="C44" s="4"/>
      <c r="D44" s="4"/>
      <c r="E44" s="4" t="s">
        <v>20</v>
      </c>
      <c r="F44" s="4" t="s">
        <v>20</v>
      </c>
      <c r="G44" s="4" t="s">
        <v>20</v>
      </c>
      <c r="H44" s="4" t="s">
        <v>20</v>
      </c>
      <c r="I44" s="4" t="s">
        <v>20</v>
      </c>
      <c r="J44" s="4" t="s">
        <v>20</v>
      </c>
      <c r="K44" s="4" t="s">
        <v>20</v>
      </c>
      <c r="L44" s="4" t="s">
        <v>20</v>
      </c>
      <c r="M44" s="4" t="s">
        <v>20</v>
      </c>
      <c r="N44" s="6" t="s">
        <v>46</v>
      </c>
      <c r="O44" s="7" t="s">
        <v>1920</v>
      </c>
      <c r="P44" s="6" t="s">
        <v>1921</v>
      </c>
      <c r="Q44" s="17" t="s">
        <v>2039</v>
      </c>
    </row>
    <row r="45" spans="1:17" ht="12.75" customHeight="1" x14ac:dyDescent="0.2">
      <c r="A45" s="16" t="s">
        <v>2037</v>
      </c>
      <c r="B45" s="3" t="s">
        <v>1933</v>
      </c>
      <c r="C45" s="4"/>
      <c r="D45" s="4"/>
      <c r="E45" s="4" t="s">
        <v>20</v>
      </c>
      <c r="F45" s="4" t="s">
        <v>1934</v>
      </c>
      <c r="G45" s="4" t="s">
        <v>1602</v>
      </c>
      <c r="H45" s="4" t="s">
        <v>1603</v>
      </c>
      <c r="I45" s="4">
        <v>80000615</v>
      </c>
      <c r="J45" s="4" t="s">
        <v>20</v>
      </c>
      <c r="K45" s="4" t="s">
        <v>1604</v>
      </c>
      <c r="L45" s="4" t="s">
        <v>20</v>
      </c>
      <c r="M45" s="4" t="s">
        <v>1605</v>
      </c>
      <c r="N45" s="6" t="s">
        <v>46</v>
      </c>
      <c r="O45" s="7" t="s">
        <v>1935</v>
      </c>
      <c r="P45" s="6" t="s">
        <v>1936</v>
      </c>
      <c r="Q45" s="17" t="s">
        <v>2039</v>
      </c>
    </row>
    <row r="46" spans="1:17" ht="12.75" customHeight="1" x14ac:dyDescent="0.2">
      <c r="A46" s="16" t="s">
        <v>2037</v>
      </c>
      <c r="B46" s="3" t="s">
        <v>298</v>
      </c>
      <c r="C46" s="4"/>
      <c r="D46" s="4"/>
      <c r="E46" s="4" t="s">
        <v>20</v>
      </c>
      <c r="F46" s="4" t="s">
        <v>299</v>
      </c>
      <c r="G46" s="4" t="s">
        <v>300</v>
      </c>
      <c r="H46" s="4" t="s">
        <v>20</v>
      </c>
      <c r="I46" s="4">
        <v>80000616</v>
      </c>
      <c r="J46" s="4" t="s">
        <v>20</v>
      </c>
      <c r="K46" s="4" t="s">
        <v>20</v>
      </c>
      <c r="L46" s="4" t="s">
        <v>20</v>
      </c>
      <c r="M46" s="4" t="s">
        <v>301</v>
      </c>
      <c r="N46" s="6" t="s">
        <v>46</v>
      </c>
      <c r="O46" s="7" t="s">
        <v>302</v>
      </c>
      <c r="P46" s="6" t="s">
        <v>303</v>
      </c>
      <c r="Q46" s="17" t="s">
        <v>2039</v>
      </c>
    </row>
    <row r="47" spans="1:17" ht="12.75" customHeight="1" x14ac:dyDescent="0.2">
      <c r="A47" s="16" t="s">
        <v>2037</v>
      </c>
      <c r="B47" s="3" t="s">
        <v>433</v>
      </c>
      <c r="C47" s="4"/>
      <c r="D47" s="4"/>
      <c r="E47" s="4" t="s">
        <v>434</v>
      </c>
      <c r="F47" s="4" t="s">
        <v>435</v>
      </c>
      <c r="G47" s="4" t="s">
        <v>436</v>
      </c>
      <c r="H47" s="4">
        <v>16592</v>
      </c>
      <c r="I47" s="4" t="s">
        <v>20</v>
      </c>
      <c r="J47" s="4" t="s">
        <v>20</v>
      </c>
      <c r="K47" s="4" t="s">
        <v>437</v>
      </c>
      <c r="L47" s="4" t="s">
        <v>20</v>
      </c>
      <c r="M47" s="4" t="s">
        <v>438</v>
      </c>
      <c r="N47" s="6" t="s">
        <v>22</v>
      </c>
      <c r="O47" s="7" t="s">
        <v>439</v>
      </c>
      <c r="P47" s="6" t="s">
        <v>440</v>
      </c>
      <c r="Q47" s="17" t="s">
        <v>2039</v>
      </c>
    </row>
    <row r="48" spans="1:17" ht="12.75" customHeight="1" x14ac:dyDescent="0.2">
      <c r="A48" s="16" t="s">
        <v>2037</v>
      </c>
      <c r="B48" s="3" t="s">
        <v>448</v>
      </c>
      <c r="C48" s="4"/>
      <c r="D48" s="4"/>
      <c r="E48" s="4" t="s">
        <v>449</v>
      </c>
      <c r="F48" s="4" t="s">
        <v>450</v>
      </c>
      <c r="G48" s="4" t="s">
        <v>188</v>
      </c>
      <c r="H48" s="4" t="s">
        <v>20</v>
      </c>
      <c r="I48" s="4">
        <v>21651957</v>
      </c>
      <c r="J48" s="4" t="s">
        <v>20</v>
      </c>
      <c r="K48" s="4" t="s">
        <v>451</v>
      </c>
      <c r="L48" s="4" t="s">
        <v>20</v>
      </c>
      <c r="M48" s="4" t="s">
        <v>452</v>
      </c>
      <c r="N48" s="6" t="s">
        <v>46</v>
      </c>
      <c r="O48" s="7" t="s">
        <v>453</v>
      </c>
      <c r="P48" s="6" t="s">
        <v>454</v>
      </c>
      <c r="Q48" s="17" t="s">
        <v>2039</v>
      </c>
    </row>
    <row r="49" spans="1:17" ht="12.75" customHeight="1" x14ac:dyDescent="0.2">
      <c r="A49" s="16" t="s">
        <v>2037</v>
      </c>
      <c r="B49" s="3" t="s">
        <v>1437</v>
      </c>
      <c r="C49" s="4"/>
      <c r="D49" s="4"/>
      <c r="E49" s="4" t="s">
        <v>20</v>
      </c>
      <c r="F49" s="4" t="s">
        <v>1438</v>
      </c>
      <c r="G49" s="4" t="s">
        <v>270</v>
      </c>
      <c r="H49" s="4" t="s">
        <v>20</v>
      </c>
      <c r="I49" s="4" t="s">
        <v>20</v>
      </c>
      <c r="J49" s="4" t="s">
        <v>20</v>
      </c>
      <c r="K49" s="4" t="s">
        <v>20</v>
      </c>
      <c r="L49" s="4" t="s">
        <v>20</v>
      </c>
      <c r="M49" s="4" t="s">
        <v>271</v>
      </c>
      <c r="N49" s="6" t="s">
        <v>46</v>
      </c>
      <c r="O49" s="7" t="s">
        <v>1439</v>
      </c>
      <c r="P49" s="6" t="s">
        <v>1440</v>
      </c>
      <c r="Q49" s="17" t="s">
        <v>2039</v>
      </c>
    </row>
    <row r="50" spans="1:17" ht="12.75" customHeight="1" x14ac:dyDescent="0.2">
      <c r="A50" s="16" t="s">
        <v>2037</v>
      </c>
      <c r="B50" s="3" t="s">
        <v>1652</v>
      </c>
      <c r="C50" s="4"/>
      <c r="D50" s="4"/>
      <c r="E50" s="4" t="s">
        <v>1653</v>
      </c>
      <c r="F50" s="4" t="s">
        <v>1654</v>
      </c>
      <c r="G50" s="4" t="s">
        <v>1655</v>
      </c>
      <c r="H50" s="4" t="s">
        <v>20</v>
      </c>
      <c r="I50" s="4" t="s">
        <v>20</v>
      </c>
      <c r="J50" s="4" t="s">
        <v>20</v>
      </c>
      <c r="K50" s="4" t="s">
        <v>1656</v>
      </c>
      <c r="L50" s="4" t="s">
        <v>20</v>
      </c>
      <c r="M50" s="4" t="s">
        <v>1657</v>
      </c>
      <c r="N50" s="6" t="s">
        <v>22</v>
      </c>
      <c r="O50" s="7" t="s">
        <v>1658</v>
      </c>
      <c r="P50" s="6" t="s">
        <v>1659</v>
      </c>
      <c r="Q50" s="17" t="s">
        <v>2039</v>
      </c>
    </row>
    <row r="51" spans="1:17" ht="12.75" customHeight="1" x14ac:dyDescent="0.2">
      <c r="A51" s="16" t="s">
        <v>2037</v>
      </c>
      <c r="B51" s="3" t="s">
        <v>1836</v>
      </c>
      <c r="C51" s="4"/>
      <c r="D51" s="5" t="s">
        <v>1837</v>
      </c>
      <c r="E51" s="4" t="s">
        <v>20</v>
      </c>
      <c r="F51" s="4" t="s">
        <v>1838</v>
      </c>
      <c r="G51" s="4" t="s">
        <v>1839</v>
      </c>
      <c r="H51" s="4" t="s">
        <v>20</v>
      </c>
      <c r="I51" s="4" t="s">
        <v>20</v>
      </c>
      <c r="J51" s="4" t="s">
        <v>20</v>
      </c>
      <c r="K51" s="4" t="s">
        <v>20</v>
      </c>
      <c r="L51" s="4" t="s">
        <v>20</v>
      </c>
      <c r="M51" s="4" t="s">
        <v>1840</v>
      </c>
      <c r="N51" s="6" t="s">
        <v>46</v>
      </c>
      <c r="O51" s="7" t="s">
        <v>1841</v>
      </c>
      <c r="P51" s="6" t="s">
        <v>1842</v>
      </c>
      <c r="Q51" s="17" t="s">
        <v>2039</v>
      </c>
    </row>
    <row r="52" spans="1:17" ht="12.75" customHeight="1" x14ac:dyDescent="0.2">
      <c r="A52" s="16" t="s">
        <v>2037</v>
      </c>
      <c r="B52" s="3" t="s">
        <v>1922</v>
      </c>
      <c r="C52" s="4"/>
      <c r="D52" s="4"/>
      <c r="E52" s="4" t="s">
        <v>1923</v>
      </c>
      <c r="F52" s="4" t="s">
        <v>1924</v>
      </c>
      <c r="G52" s="4" t="s">
        <v>1535</v>
      </c>
      <c r="H52" s="4" t="s">
        <v>1925</v>
      </c>
      <c r="I52" s="4">
        <v>21652872</v>
      </c>
      <c r="J52" s="4" t="s">
        <v>20</v>
      </c>
      <c r="K52" s="4" t="s">
        <v>20</v>
      </c>
      <c r="L52" s="4" t="s">
        <v>20</v>
      </c>
      <c r="M52" s="4" t="s">
        <v>20</v>
      </c>
      <c r="N52" s="6" t="s">
        <v>46</v>
      </c>
      <c r="O52" s="7" t="s">
        <v>1926</v>
      </c>
      <c r="P52" s="6" t="s">
        <v>1927</v>
      </c>
      <c r="Q52" s="17" t="s">
        <v>2039</v>
      </c>
    </row>
    <row r="53" spans="1:17" ht="12.75" customHeight="1" x14ac:dyDescent="0.2">
      <c r="A53" s="16" t="s">
        <v>2037</v>
      </c>
      <c r="B53" s="3" t="s">
        <v>1928</v>
      </c>
      <c r="C53" s="4"/>
      <c r="D53" s="5" t="s">
        <v>1929</v>
      </c>
      <c r="E53" s="4" t="s">
        <v>1551</v>
      </c>
      <c r="F53" s="4" t="s">
        <v>1930</v>
      </c>
      <c r="G53" s="4" t="s">
        <v>1553</v>
      </c>
      <c r="H53" s="4">
        <v>17336</v>
      </c>
      <c r="I53" s="4">
        <v>80000780</v>
      </c>
      <c r="J53" s="4" t="s">
        <v>20</v>
      </c>
      <c r="K53" s="4" t="s">
        <v>1554</v>
      </c>
      <c r="L53" s="4" t="s">
        <v>1555</v>
      </c>
      <c r="M53" s="4" t="s">
        <v>1556</v>
      </c>
      <c r="N53" s="6" t="s">
        <v>46</v>
      </c>
      <c r="O53" s="7" t="s">
        <v>1931</v>
      </c>
      <c r="P53" s="6" t="s">
        <v>1932</v>
      </c>
      <c r="Q53" s="17" t="s">
        <v>2039</v>
      </c>
    </row>
    <row r="54" spans="1:17" ht="12.75" customHeight="1" x14ac:dyDescent="0.2">
      <c r="A54" s="16" t="s">
        <v>2037</v>
      </c>
      <c r="B54" s="3" t="s">
        <v>1997</v>
      </c>
      <c r="C54" s="4"/>
      <c r="D54" s="5" t="s">
        <v>1998</v>
      </c>
      <c r="E54" s="4" t="s">
        <v>20</v>
      </c>
      <c r="F54" s="4" t="s">
        <v>1999</v>
      </c>
      <c r="G54" s="4" t="s">
        <v>2000</v>
      </c>
      <c r="H54" s="4" t="s">
        <v>2001</v>
      </c>
      <c r="I54" s="4">
        <v>80000854</v>
      </c>
      <c r="J54" s="4" t="s">
        <v>20</v>
      </c>
      <c r="K54" s="4" t="s">
        <v>20</v>
      </c>
      <c r="L54" s="4" t="s">
        <v>20</v>
      </c>
      <c r="M54" s="4" t="s">
        <v>20</v>
      </c>
      <c r="N54" s="6" t="s">
        <v>46</v>
      </c>
      <c r="O54" s="7" t="s">
        <v>2002</v>
      </c>
      <c r="P54" s="6" t="s">
        <v>2003</v>
      </c>
      <c r="Q54" s="17" t="s">
        <v>2039</v>
      </c>
    </row>
    <row r="55" spans="1:17" ht="12.75" customHeight="1" x14ac:dyDescent="0.2">
      <c r="A55" s="16" t="s">
        <v>2037</v>
      </c>
      <c r="B55" s="3" t="s">
        <v>2022</v>
      </c>
      <c r="C55" s="4"/>
      <c r="D55" s="4"/>
      <c r="E55" s="4" t="s">
        <v>2023</v>
      </c>
      <c r="F55" s="4" t="s">
        <v>2024</v>
      </c>
      <c r="G55" s="4"/>
      <c r="H55" s="4"/>
      <c r="I55" s="4"/>
      <c r="J55" s="4"/>
      <c r="K55" s="4"/>
      <c r="L55" s="4"/>
      <c r="M55" s="4" t="s">
        <v>2025</v>
      </c>
      <c r="N55" s="6" t="s">
        <v>46</v>
      </c>
      <c r="O55" s="7" t="s">
        <v>2026</v>
      </c>
      <c r="P55" s="6" t="s">
        <v>2027</v>
      </c>
      <c r="Q55" s="17" t="s">
        <v>2039</v>
      </c>
    </row>
    <row r="56" spans="1:17" ht="12.75" customHeight="1" x14ac:dyDescent="0.2">
      <c r="A56" s="16" t="s">
        <v>2037</v>
      </c>
      <c r="B56" s="3" t="s">
        <v>343</v>
      </c>
      <c r="C56" s="4"/>
      <c r="D56" s="4"/>
      <c r="E56" s="4" t="s">
        <v>344</v>
      </c>
      <c r="F56" s="4" t="s">
        <v>345</v>
      </c>
      <c r="G56" s="4" t="s">
        <v>346</v>
      </c>
      <c r="H56" s="4">
        <v>16594</v>
      </c>
      <c r="I56" s="4" t="s">
        <v>20</v>
      </c>
      <c r="J56" s="4" t="s">
        <v>20</v>
      </c>
      <c r="K56" s="4" t="s">
        <v>347</v>
      </c>
      <c r="L56" s="4" t="s">
        <v>20</v>
      </c>
      <c r="M56" s="4" t="s">
        <v>348</v>
      </c>
      <c r="N56" s="6" t="s">
        <v>22</v>
      </c>
      <c r="O56" s="7" t="s">
        <v>349</v>
      </c>
      <c r="P56" s="6" t="s">
        <v>350</v>
      </c>
      <c r="Q56" s="17" t="s">
        <v>2039</v>
      </c>
    </row>
    <row r="57" spans="1:17" ht="12.75" customHeight="1" x14ac:dyDescent="0.2">
      <c r="A57" s="16" t="s">
        <v>2037</v>
      </c>
      <c r="B57" s="3" t="s">
        <v>398</v>
      </c>
      <c r="C57" s="4"/>
      <c r="D57" s="4"/>
      <c r="E57" s="4" t="s">
        <v>399</v>
      </c>
      <c r="F57" s="4" t="s">
        <v>400</v>
      </c>
      <c r="G57" s="4" t="s">
        <v>401</v>
      </c>
      <c r="H57" s="4">
        <v>17185</v>
      </c>
      <c r="I57" s="4">
        <v>21652045</v>
      </c>
      <c r="J57" s="4" t="s">
        <v>20</v>
      </c>
      <c r="K57" s="4" t="s">
        <v>20</v>
      </c>
      <c r="L57" s="4" t="s">
        <v>20</v>
      </c>
      <c r="M57" s="4" t="s">
        <v>402</v>
      </c>
      <c r="N57" s="6" t="s">
        <v>46</v>
      </c>
      <c r="O57" s="7" t="s">
        <v>403</v>
      </c>
      <c r="P57" s="6" t="s">
        <v>335</v>
      </c>
      <c r="Q57" s="17" t="s">
        <v>2039</v>
      </c>
    </row>
    <row r="58" spans="1:17" ht="12.75" customHeight="1" x14ac:dyDescent="0.2">
      <c r="A58" s="16" t="s">
        <v>2037</v>
      </c>
      <c r="B58" s="3" t="s">
        <v>478</v>
      </c>
      <c r="C58" s="4"/>
      <c r="D58" s="4"/>
      <c r="E58" s="4" t="s">
        <v>479</v>
      </c>
      <c r="F58" s="4" t="s">
        <v>480</v>
      </c>
      <c r="G58" s="4" t="s">
        <v>20</v>
      </c>
      <c r="H58" s="4" t="s">
        <v>20</v>
      </c>
      <c r="I58" s="4" t="s">
        <v>20</v>
      </c>
      <c r="J58" s="4" t="s">
        <v>20</v>
      </c>
      <c r="K58" s="4" t="s">
        <v>20</v>
      </c>
      <c r="L58" s="4" t="s">
        <v>20</v>
      </c>
      <c r="M58" s="4" t="s">
        <v>20</v>
      </c>
      <c r="N58" s="6" t="s">
        <v>22</v>
      </c>
      <c r="O58" s="7" t="s">
        <v>481</v>
      </c>
      <c r="P58" s="6" t="s">
        <v>482</v>
      </c>
      <c r="Q58" s="17" t="s">
        <v>2039</v>
      </c>
    </row>
    <row r="59" spans="1:17" ht="12.75" customHeight="1" x14ac:dyDescent="0.2">
      <c r="A59" s="16" t="s">
        <v>2037</v>
      </c>
      <c r="B59" s="3" t="s">
        <v>483</v>
      </c>
      <c r="C59" s="4"/>
      <c r="D59" s="5" t="s">
        <v>484</v>
      </c>
      <c r="E59" s="4" t="s">
        <v>485</v>
      </c>
      <c r="F59" s="4" t="s">
        <v>486</v>
      </c>
      <c r="G59" s="4" t="s">
        <v>487</v>
      </c>
      <c r="H59" s="4" t="s">
        <v>20</v>
      </c>
      <c r="I59" s="4" t="s">
        <v>20</v>
      </c>
      <c r="J59" s="4">
        <v>1457433699</v>
      </c>
      <c r="K59" s="4" t="s">
        <v>20</v>
      </c>
      <c r="L59" s="4" t="s">
        <v>20</v>
      </c>
      <c r="M59" s="4" t="s">
        <v>488</v>
      </c>
      <c r="N59" s="6" t="s">
        <v>22</v>
      </c>
      <c r="O59" s="7" t="s">
        <v>489</v>
      </c>
      <c r="P59" s="6" t="s">
        <v>447</v>
      </c>
      <c r="Q59" s="17" t="s">
        <v>2039</v>
      </c>
    </row>
    <row r="60" spans="1:17" ht="12.75" customHeight="1" x14ac:dyDescent="0.2">
      <c r="A60" s="16" t="s">
        <v>2037</v>
      </c>
      <c r="B60" s="3" t="s">
        <v>498</v>
      </c>
      <c r="C60" s="4"/>
      <c r="D60" s="4"/>
      <c r="E60" s="4" t="s">
        <v>499</v>
      </c>
      <c r="F60" s="4" t="s">
        <v>500</v>
      </c>
      <c r="G60" s="4" t="s">
        <v>501</v>
      </c>
      <c r="H60" s="4" t="s">
        <v>20</v>
      </c>
      <c r="I60" s="4" t="s">
        <v>20</v>
      </c>
      <c r="J60" s="4">
        <v>1457433055</v>
      </c>
      <c r="K60" s="4" t="s">
        <v>502</v>
      </c>
      <c r="L60" s="4" t="s">
        <v>20</v>
      </c>
      <c r="M60" s="4" t="s">
        <v>503</v>
      </c>
      <c r="N60" s="6" t="s">
        <v>22</v>
      </c>
      <c r="O60" s="7" t="s">
        <v>504</v>
      </c>
      <c r="P60" s="6" t="s">
        <v>505</v>
      </c>
      <c r="Q60" s="17" t="s">
        <v>2039</v>
      </c>
    </row>
    <row r="61" spans="1:17" ht="12.75" customHeight="1" x14ac:dyDescent="0.2">
      <c r="A61" s="16" t="s">
        <v>2037</v>
      </c>
      <c r="B61" s="3" t="s">
        <v>522</v>
      </c>
      <c r="C61" s="4"/>
      <c r="D61" s="4"/>
      <c r="E61" s="4" t="s">
        <v>523</v>
      </c>
      <c r="F61" s="4" t="s">
        <v>524</v>
      </c>
      <c r="G61" s="4" t="s">
        <v>525</v>
      </c>
      <c r="H61" s="4" t="s">
        <v>20</v>
      </c>
      <c r="I61" s="4" t="s">
        <v>20</v>
      </c>
      <c r="J61" s="4" t="s">
        <v>20</v>
      </c>
      <c r="K61" s="4" t="s">
        <v>20</v>
      </c>
      <c r="L61" s="4" t="s">
        <v>20</v>
      </c>
      <c r="M61" s="4" t="s">
        <v>526</v>
      </c>
      <c r="N61" s="6" t="s">
        <v>22</v>
      </c>
      <c r="O61" s="7" t="s">
        <v>527</v>
      </c>
      <c r="P61" s="6" t="s">
        <v>528</v>
      </c>
      <c r="Q61" s="17" t="s">
        <v>2039</v>
      </c>
    </row>
    <row r="62" spans="1:17" ht="12.75" customHeight="1" x14ac:dyDescent="0.2">
      <c r="A62" s="16" t="s">
        <v>2037</v>
      </c>
      <c r="B62" s="3" t="s">
        <v>529</v>
      </c>
      <c r="C62" s="4"/>
      <c r="D62" s="4"/>
      <c r="E62" s="4" t="s">
        <v>530</v>
      </c>
      <c r="F62" s="4" t="s">
        <v>531</v>
      </c>
      <c r="G62" s="4" t="s">
        <v>532</v>
      </c>
      <c r="H62" s="4" t="s">
        <v>20</v>
      </c>
      <c r="I62" s="4" t="s">
        <v>20</v>
      </c>
      <c r="J62" s="4" t="s">
        <v>20</v>
      </c>
      <c r="K62" s="4" t="s">
        <v>533</v>
      </c>
      <c r="L62" s="4" t="s">
        <v>20</v>
      </c>
      <c r="M62" s="4" t="s">
        <v>534</v>
      </c>
      <c r="N62" s="6" t="s">
        <v>22</v>
      </c>
      <c r="O62" s="7" t="s">
        <v>535</v>
      </c>
      <c r="P62" s="6" t="s">
        <v>536</v>
      </c>
      <c r="Q62" s="17" t="s">
        <v>2039</v>
      </c>
    </row>
    <row r="63" spans="1:17" ht="12.75" customHeight="1" x14ac:dyDescent="0.2">
      <c r="A63" s="16" t="s">
        <v>2037</v>
      </c>
      <c r="B63" s="3" t="s">
        <v>570</v>
      </c>
      <c r="C63" s="4"/>
      <c r="D63" s="4"/>
      <c r="E63" s="4" t="s">
        <v>571</v>
      </c>
      <c r="F63" s="4" t="s">
        <v>572</v>
      </c>
      <c r="G63" s="4" t="s">
        <v>573</v>
      </c>
      <c r="H63" s="4" t="s">
        <v>20</v>
      </c>
      <c r="I63" s="4" t="s">
        <v>20</v>
      </c>
      <c r="J63" s="4" t="s">
        <v>20</v>
      </c>
      <c r="K63" s="4" t="s">
        <v>574</v>
      </c>
      <c r="L63" s="4" t="s">
        <v>20</v>
      </c>
      <c r="M63" s="4" t="s">
        <v>20</v>
      </c>
      <c r="N63" s="6" t="s">
        <v>22</v>
      </c>
      <c r="O63" s="7" t="s">
        <v>575</v>
      </c>
      <c r="P63" s="6" t="s">
        <v>576</v>
      </c>
      <c r="Q63" s="17" t="s">
        <v>2039</v>
      </c>
    </row>
    <row r="64" spans="1:17" ht="12.75" customHeight="1" x14ac:dyDescent="0.2">
      <c r="A64" s="16" t="s">
        <v>2037</v>
      </c>
      <c r="B64" s="3" t="s">
        <v>1087</v>
      </c>
      <c r="C64" s="4"/>
      <c r="D64" s="4"/>
      <c r="E64" s="4" t="s">
        <v>1088</v>
      </c>
      <c r="F64" s="4" t="s">
        <v>1089</v>
      </c>
      <c r="G64" s="4" t="s">
        <v>466</v>
      </c>
      <c r="H64" s="4" t="s">
        <v>20</v>
      </c>
      <c r="I64" s="4" t="s">
        <v>20</v>
      </c>
      <c r="J64" s="4" t="s">
        <v>20</v>
      </c>
      <c r="K64" s="4" t="s">
        <v>20</v>
      </c>
      <c r="L64" s="4" t="s">
        <v>20</v>
      </c>
      <c r="M64" s="4" t="s">
        <v>1090</v>
      </c>
      <c r="N64" s="6" t="s">
        <v>22</v>
      </c>
      <c r="O64" s="7" t="s">
        <v>1091</v>
      </c>
      <c r="P64" s="6" t="s">
        <v>1092</v>
      </c>
      <c r="Q64" s="17" t="s">
        <v>2039</v>
      </c>
    </row>
    <row r="65" spans="1:17" ht="12.75" customHeight="1" x14ac:dyDescent="0.2">
      <c r="A65" s="16" t="s">
        <v>2037</v>
      </c>
      <c r="B65" s="3" t="s">
        <v>1111</v>
      </c>
      <c r="C65" s="4"/>
      <c r="D65" s="4"/>
      <c r="E65" s="4" t="s">
        <v>1112</v>
      </c>
      <c r="F65" s="4" t="s">
        <v>1113</v>
      </c>
      <c r="G65" s="4" t="s">
        <v>1114</v>
      </c>
      <c r="H65" s="4" t="s">
        <v>20</v>
      </c>
      <c r="I65" s="4" t="s">
        <v>20</v>
      </c>
      <c r="J65" s="4" t="s">
        <v>20</v>
      </c>
      <c r="K65" s="4" t="s">
        <v>20</v>
      </c>
      <c r="L65" s="4" t="s">
        <v>20</v>
      </c>
      <c r="M65" s="4" t="s">
        <v>1115</v>
      </c>
      <c r="N65" s="6" t="s">
        <v>22</v>
      </c>
      <c r="O65" s="7" t="s">
        <v>1116</v>
      </c>
      <c r="P65" s="6" t="s">
        <v>1117</v>
      </c>
      <c r="Q65" s="17" t="s">
        <v>2039</v>
      </c>
    </row>
    <row r="66" spans="1:17" ht="12.75" customHeight="1" x14ac:dyDescent="0.2">
      <c r="A66" s="16" t="s">
        <v>2037</v>
      </c>
      <c r="B66" s="3" t="s">
        <v>1126</v>
      </c>
      <c r="C66" s="4"/>
      <c r="D66" s="4"/>
      <c r="E66" s="4" t="s">
        <v>1127</v>
      </c>
      <c r="F66" s="4" t="s">
        <v>1128</v>
      </c>
      <c r="G66" s="4" t="s">
        <v>1129</v>
      </c>
      <c r="H66" s="4">
        <v>18071</v>
      </c>
      <c r="I66" s="4" t="s">
        <v>20</v>
      </c>
      <c r="J66" s="4" t="s">
        <v>20</v>
      </c>
      <c r="K66" s="4" t="s">
        <v>1130</v>
      </c>
      <c r="L66" s="4" t="s">
        <v>20</v>
      </c>
      <c r="M66" s="4" t="s">
        <v>1131</v>
      </c>
      <c r="N66" s="6" t="s">
        <v>22</v>
      </c>
      <c r="O66" s="7" t="s">
        <v>1132</v>
      </c>
      <c r="P66" s="6" t="s">
        <v>1133</v>
      </c>
      <c r="Q66" s="17" t="s">
        <v>2039</v>
      </c>
    </row>
    <row r="67" spans="1:17" ht="12.75" customHeight="1" x14ac:dyDescent="0.2">
      <c r="A67" s="16" t="s">
        <v>2037</v>
      </c>
      <c r="B67" s="3" t="s">
        <v>1134</v>
      </c>
      <c r="C67" s="4"/>
      <c r="D67" s="5" t="s">
        <v>1135</v>
      </c>
      <c r="E67" s="4" t="s">
        <v>1136</v>
      </c>
      <c r="F67" s="4" t="s">
        <v>1137</v>
      </c>
      <c r="G67" s="4" t="s">
        <v>1138</v>
      </c>
      <c r="H67" s="4" t="s">
        <v>20</v>
      </c>
      <c r="I67" s="4" t="s">
        <v>20</v>
      </c>
      <c r="J67" s="4" t="s">
        <v>1139</v>
      </c>
      <c r="K67" s="4" t="s">
        <v>20</v>
      </c>
      <c r="L67" s="4" t="s">
        <v>20</v>
      </c>
      <c r="M67" s="4" t="s">
        <v>1140</v>
      </c>
      <c r="N67" s="6" t="s">
        <v>22</v>
      </c>
      <c r="O67" s="7" t="s">
        <v>1141</v>
      </c>
      <c r="P67" s="6" t="s">
        <v>1142</v>
      </c>
      <c r="Q67" s="17" t="s">
        <v>2039</v>
      </c>
    </row>
    <row r="68" spans="1:17" ht="12.75" customHeight="1" x14ac:dyDescent="0.2">
      <c r="A68" s="16" t="s">
        <v>2037</v>
      </c>
      <c r="B68" s="3" t="s">
        <v>1513</v>
      </c>
      <c r="C68" s="8" t="s">
        <v>1514</v>
      </c>
      <c r="D68" s="5" t="s">
        <v>1515</v>
      </c>
      <c r="E68" s="4" t="s">
        <v>20</v>
      </c>
      <c r="F68" s="4" t="s">
        <v>20</v>
      </c>
      <c r="G68" s="4" t="s">
        <v>20</v>
      </c>
      <c r="H68" s="4" t="s">
        <v>20</v>
      </c>
      <c r="I68" s="4" t="s">
        <v>20</v>
      </c>
      <c r="J68" s="4" t="s">
        <v>20</v>
      </c>
      <c r="K68" s="4" t="s">
        <v>1488</v>
      </c>
      <c r="L68" s="4" t="s">
        <v>20</v>
      </c>
      <c r="M68" s="4" t="s">
        <v>20</v>
      </c>
      <c r="N68" s="6" t="s">
        <v>22</v>
      </c>
      <c r="O68" s="7" t="s">
        <v>1516</v>
      </c>
      <c r="P68" s="6" t="s">
        <v>1517</v>
      </c>
      <c r="Q68" s="17" t="s">
        <v>2039</v>
      </c>
    </row>
    <row r="69" spans="1:17" ht="12.75" customHeight="1" x14ac:dyDescent="0.2">
      <c r="A69" s="16" t="s">
        <v>2037</v>
      </c>
      <c r="B69" s="3" t="s">
        <v>1559</v>
      </c>
      <c r="C69" s="8" t="s">
        <v>1560</v>
      </c>
      <c r="D69" s="4"/>
      <c r="E69" s="4" t="s">
        <v>20</v>
      </c>
      <c r="F69" s="4" t="s">
        <v>1561</v>
      </c>
      <c r="G69" s="4" t="s">
        <v>1562</v>
      </c>
      <c r="H69" s="4">
        <v>17414</v>
      </c>
      <c r="I69" s="4">
        <v>80000767</v>
      </c>
      <c r="J69" s="4" t="s">
        <v>20</v>
      </c>
      <c r="K69" s="4" t="s">
        <v>1563</v>
      </c>
      <c r="L69" s="4" t="s">
        <v>1564</v>
      </c>
      <c r="M69" s="4" t="s">
        <v>20</v>
      </c>
      <c r="N69" s="6" t="s">
        <v>46</v>
      </c>
      <c r="O69" s="7" t="s">
        <v>1565</v>
      </c>
      <c r="P69" s="6" t="s">
        <v>1566</v>
      </c>
      <c r="Q69" s="17" t="s">
        <v>2039</v>
      </c>
    </row>
    <row r="70" spans="1:17" ht="12.75" customHeight="1" x14ac:dyDescent="0.2">
      <c r="A70" s="16" t="s">
        <v>2037</v>
      </c>
      <c r="B70" s="3" t="s">
        <v>1691</v>
      </c>
      <c r="C70" s="4"/>
      <c r="D70" s="5" t="s">
        <v>1692</v>
      </c>
      <c r="E70" s="4" t="s">
        <v>20</v>
      </c>
      <c r="F70" s="4" t="s">
        <v>1693</v>
      </c>
      <c r="G70" s="4" t="s">
        <v>20</v>
      </c>
      <c r="H70" s="4" t="s">
        <v>1694</v>
      </c>
      <c r="I70" s="4">
        <v>80001491</v>
      </c>
      <c r="J70" s="4" t="s">
        <v>20</v>
      </c>
      <c r="K70" s="4" t="s">
        <v>20</v>
      </c>
      <c r="L70" s="4" t="s">
        <v>20</v>
      </c>
      <c r="M70" s="4" t="s">
        <v>1695</v>
      </c>
      <c r="N70" s="6" t="s">
        <v>46</v>
      </c>
      <c r="O70" s="7" t="s">
        <v>1696</v>
      </c>
      <c r="P70" s="6" t="s">
        <v>1697</v>
      </c>
      <c r="Q70" s="17" t="s">
        <v>2039</v>
      </c>
    </row>
    <row r="71" spans="1:17" ht="12.75" customHeight="1" x14ac:dyDescent="0.2">
      <c r="A71" s="16" t="s">
        <v>2037</v>
      </c>
      <c r="B71" s="3" t="s">
        <v>1864</v>
      </c>
      <c r="C71" s="4"/>
      <c r="D71" s="4"/>
      <c r="E71" s="4" t="s">
        <v>20</v>
      </c>
      <c r="F71" s="4" t="s">
        <v>1865</v>
      </c>
      <c r="G71" s="4" t="s">
        <v>20</v>
      </c>
      <c r="H71" s="4" t="s">
        <v>20</v>
      </c>
      <c r="I71" s="4" t="s">
        <v>20</v>
      </c>
      <c r="J71" s="4" t="s">
        <v>20</v>
      </c>
      <c r="K71" s="4" t="s">
        <v>20</v>
      </c>
      <c r="L71" s="4" t="s">
        <v>20</v>
      </c>
      <c r="M71" s="4" t="s">
        <v>20</v>
      </c>
      <c r="N71" s="6" t="s">
        <v>46</v>
      </c>
      <c r="O71" s="7" t="s">
        <v>1866</v>
      </c>
      <c r="P71" s="6" t="s">
        <v>1867</v>
      </c>
      <c r="Q71" s="17" t="s">
        <v>2039</v>
      </c>
    </row>
    <row r="72" spans="1:17" ht="12.75" customHeight="1" x14ac:dyDescent="0.2">
      <c r="A72" s="16" t="s">
        <v>2037</v>
      </c>
      <c r="B72" s="3" t="s">
        <v>1902</v>
      </c>
      <c r="C72" s="4"/>
      <c r="D72" s="4"/>
      <c r="E72" s="4" t="s">
        <v>1903</v>
      </c>
      <c r="F72" s="4" t="s">
        <v>1904</v>
      </c>
      <c r="G72" s="4" t="s">
        <v>1796</v>
      </c>
      <c r="H72" s="4" t="s">
        <v>20</v>
      </c>
      <c r="I72" s="4">
        <v>80004514</v>
      </c>
      <c r="J72" s="4" t="s">
        <v>1905</v>
      </c>
      <c r="K72" s="4" t="s">
        <v>1797</v>
      </c>
      <c r="L72" s="4" t="s">
        <v>20</v>
      </c>
      <c r="M72" s="4" t="s">
        <v>20</v>
      </c>
      <c r="N72" s="6" t="s">
        <v>46</v>
      </c>
      <c r="O72" s="7" t="s">
        <v>1906</v>
      </c>
      <c r="P72" s="6" t="s">
        <v>1907</v>
      </c>
      <c r="Q72" s="17" t="s">
        <v>2039</v>
      </c>
    </row>
    <row r="73" spans="1:17" ht="12.75" customHeight="1" x14ac:dyDescent="0.2">
      <c r="A73" s="16" t="s">
        <v>2037</v>
      </c>
      <c r="B73" s="3" t="s">
        <v>1913</v>
      </c>
      <c r="C73" s="8" t="s">
        <v>1914</v>
      </c>
      <c r="D73" s="4"/>
      <c r="E73" s="4" t="s">
        <v>20</v>
      </c>
      <c r="F73" s="4" t="s">
        <v>20</v>
      </c>
      <c r="G73" s="4" t="s">
        <v>1915</v>
      </c>
      <c r="H73" s="4">
        <v>17517</v>
      </c>
      <c r="I73" s="4">
        <v>80001720</v>
      </c>
      <c r="J73" s="4">
        <v>1987432267</v>
      </c>
      <c r="K73" s="4" t="s">
        <v>1916</v>
      </c>
      <c r="L73" s="4" t="s">
        <v>20</v>
      </c>
      <c r="M73" s="4" t="s">
        <v>20</v>
      </c>
      <c r="N73" s="6" t="s">
        <v>46</v>
      </c>
      <c r="O73" s="7" t="s">
        <v>1917</v>
      </c>
      <c r="P73" s="6" t="s">
        <v>1918</v>
      </c>
      <c r="Q73" s="17" t="s">
        <v>2039</v>
      </c>
    </row>
    <row r="74" spans="1:17" ht="12.75" customHeight="1" x14ac:dyDescent="0.2">
      <c r="A74" s="16" t="s">
        <v>2037</v>
      </c>
      <c r="B74" s="3" t="s">
        <v>1947</v>
      </c>
      <c r="C74" s="4"/>
      <c r="D74" s="4"/>
      <c r="E74" s="4" t="s">
        <v>20</v>
      </c>
      <c r="F74" s="4" t="s">
        <v>1948</v>
      </c>
      <c r="G74" s="4" t="s">
        <v>20</v>
      </c>
      <c r="H74" s="4">
        <v>17462</v>
      </c>
      <c r="I74" s="4">
        <v>80000874</v>
      </c>
      <c r="J74" s="4" t="s">
        <v>20</v>
      </c>
      <c r="K74" s="4" t="s">
        <v>1612</v>
      </c>
      <c r="L74" s="4" t="s">
        <v>1613</v>
      </c>
      <c r="M74" s="4" t="s">
        <v>1614</v>
      </c>
      <c r="N74" s="6" t="s">
        <v>46</v>
      </c>
      <c r="O74" s="7" t="s">
        <v>1949</v>
      </c>
      <c r="P74" s="6" t="s">
        <v>1950</v>
      </c>
      <c r="Q74" s="17" t="s">
        <v>2039</v>
      </c>
    </row>
    <row r="75" spans="1:17" ht="12.75" customHeight="1" x14ac:dyDescent="0.25">
      <c r="A75" s="16" t="s">
        <v>2037</v>
      </c>
      <c r="B75" s="9" t="s">
        <v>2017</v>
      </c>
      <c r="C75" s="4"/>
      <c r="D75" s="4"/>
      <c r="E75" s="4" t="s">
        <v>20</v>
      </c>
      <c r="F75" s="4" t="s">
        <v>2018</v>
      </c>
      <c r="G75" s="4" t="s">
        <v>20</v>
      </c>
      <c r="H75" s="4" t="s">
        <v>20</v>
      </c>
      <c r="I75" s="4" t="s">
        <v>20</v>
      </c>
      <c r="J75" s="4" t="s">
        <v>20</v>
      </c>
      <c r="K75" s="4" t="s">
        <v>20</v>
      </c>
      <c r="L75" s="4" t="s">
        <v>20</v>
      </c>
      <c r="M75" s="4" t="s">
        <v>20</v>
      </c>
      <c r="N75" s="6" t="s">
        <v>46</v>
      </c>
      <c r="O75" s="7" t="s">
        <v>1674</v>
      </c>
      <c r="P75" s="6" t="s">
        <v>2019</v>
      </c>
      <c r="Q75" s="17" t="s">
        <v>2039</v>
      </c>
    </row>
    <row r="76" spans="1:17" ht="12.75" customHeight="1" x14ac:dyDescent="0.2">
      <c r="A76" s="16" t="s">
        <v>2037</v>
      </c>
      <c r="B76" s="3" t="s">
        <v>724</v>
      </c>
      <c r="C76" s="4"/>
      <c r="D76" s="4"/>
      <c r="E76" s="4" t="s">
        <v>725</v>
      </c>
      <c r="F76" s="4" t="s">
        <v>726</v>
      </c>
      <c r="G76" s="4" t="s">
        <v>727</v>
      </c>
      <c r="H76" s="4" t="s">
        <v>20</v>
      </c>
      <c r="I76" s="4" t="s">
        <v>20</v>
      </c>
      <c r="J76" s="4" t="s">
        <v>20</v>
      </c>
      <c r="K76" s="4" t="s">
        <v>728</v>
      </c>
      <c r="L76" s="4" t="s">
        <v>20</v>
      </c>
      <c r="M76" s="4" t="s">
        <v>729</v>
      </c>
      <c r="N76" s="6" t="s">
        <v>22</v>
      </c>
      <c r="O76" s="7" t="s">
        <v>730</v>
      </c>
      <c r="P76" s="6" t="s">
        <v>731</v>
      </c>
      <c r="Q76" s="17" t="s">
        <v>2039</v>
      </c>
    </row>
    <row r="77" spans="1:17" ht="12.75" customHeight="1" x14ac:dyDescent="0.2">
      <c r="A77" s="16" t="s">
        <v>2037</v>
      </c>
      <c r="B77" s="3" t="s">
        <v>1567</v>
      </c>
      <c r="C77" s="4"/>
      <c r="D77" s="4"/>
      <c r="E77" s="4" t="s">
        <v>1568</v>
      </c>
      <c r="F77" s="4" t="s">
        <v>1569</v>
      </c>
      <c r="G77" s="4" t="s">
        <v>743</v>
      </c>
      <c r="H77" s="4" t="s">
        <v>1570</v>
      </c>
      <c r="I77" s="4">
        <v>21653067</v>
      </c>
      <c r="J77" s="4" t="s">
        <v>20</v>
      </c>
      <c r="K77" s="4" t="s">
        <v>1571</v>
      </c>
      <c r="L77" s="4" t="s">
        <v>20</v>
      </c>
      <c r="M77" s="4" t="s">
        <v>1572</v>
      </c>
      <c r="N77" s="6" t="s">
        <v>46</v>
      </c>
      <c r="O77" s="7" t="s">
        <v>1573</v>
      </c>
      <c r="P77" s="6" t="s">
        <v>1574</v>
      </c>
      <c r="Q77" s="17" t="s">
        <v>2039</v>
      </c>
    </row>
    <row r="78" spans="1:17" ht="12.75" customHeight="1" x14ac:dyDescent="0.2">
      <c r="A78" s="16" t="s">
        <v>2037</v>
      </c>
      <c r="B78" s="3" t="s">
        <v>1726</v>
      </c>
      <c r="C78" s="4"/>
      <c r="D78" s="4"/>
      <c r="E78" s="4" t="s">
        <v>20</v>
      </c>
      <c r="F78" s="4" t="s">
        <v>1727</v>
      </c>
      <c r="G78" s="4" t="s">
        <v>20</v>
      </c>
      <c r="H78" s="4" t="s">
        <v>20</v>
      </c>
      <c r="I78" s="4">
        <v>80004699</v>
      </c>
      <c r="J78" s="4" t="s">
        <v>20</v>
      </c>
      <c r="K78" s="4" t="s">
        <v>20</v>
      </c>
      <c r="L78" s="4" t="s">
        <v>20</v>
      </c>
      <c r="M78" s="4" t="s">
        <v>20</v>
      </c>
      <c r="N78" s="6" t="s">
        <v>46</v>
      </c>
      <c r="O78" s="7" t="s">
        <v>1728</v>
      </c>
      <c r="P78" s="6" t="s">
        <v>2038</v>
      </c>
      <c r="Q78" s="17" t="s">
        <v>2039</v>
      </c>
    </row>
    <row r="79" spans="1:17" ht="12.75" customHeight="1" x14ac:dyDescent="0.2">
      <c r="A79" s="16" t="s">
        <v>2037</v>
      </c>
      <c r="B79" s="3" t="s">
        <v>1851</v>
      </c>
      <c r="C79" s="4"/>
      <c r="D79" s="4"/>
      <c r="E79" s="4" t="s">
        <v>20</v>
      </c>
      <c r="F79" s="4" t="s">
        <v>1852</v>
      </c>
      <c r="G79" s="4" t="s">
        <v>20</v>
      </c>
      <c r="H79" s="4" t="s">
        <v>20</v>
      </c>
      <c r="I79" s="4" t="s">
        <v>20</v>
      </c>
      <c r="J79" s="4" t="s">
        <v>20</v>
      </c>
      <c r="K79" s="4" t="s">
        <v>20</v>
      </c>
      <c r="L79" s="4" t="s">
        <v>20</v>
      </c>
      <c r="M79" s="4" t="s">
        <v>20</v>
      </c>
      <c r="N79" s="6" t="s">
        <v>22</v>
      </c>
      <c r="O79" s="7" t="s">
        <v>1853</v>
      </c>
      <c r="P79" s="6" t="s">
        <v>1854</v>
      </c>
      <c r="Q79" s="17" t="s">
        <v>2039</v>
      </c>
    </row>
    <row r="80" spans="1:17" ht="12.75" customHeight="1" x14ac:dyDescent="0.2">
      <c r="A80" s="16" t="s">
        <v>2037</v>
      </c>
      <c r="B80" s="3" t="s">
        <v>1898</v>
      </c>
      <c r="C80" s="4"/>
      <c r="D80" s="4"/>
      <c r="E80" s="4" t="s">
        <v>20</v>
      </c>
      <c r="F80" s="4" t="s">
        <v>1899</v>
      </c>
      <c r="G80" s="4" t="s">
        <v>1829</v>
      </c>
      <c r="H80" s="4">
        <v>17466</v>
      </c>
      <c r="I80" s="4">
        <v>80004555</v>
      </c>
      <c r="J80" s="4" t="s">
        <v>20</v>
      </c>
      <c r="K80" s="4" t="s">
        <v>20</v>
      </c>
      <c r="L80" s="4" t="s">
        <v>20</v>
      </c>
      <c r="M80" s="4" t="s">
        <v>1830</v>
      </c>
      <c r="N80" s="6" t="s">
        <v>46</v>
      </c>
      <c r="O80" s="7" t="s">
        <v>1900</v>
      </c>
      <c r="P80" s="6" t="s">
        <v>1901</v>
      </c>
      <c r="Q80" s="17" t="s">
        <v>2039</v>
      </c>
    </row>
    <row r="81" spans="1:17" ht="12.75" customHeight="1" x14ac:dyDescent="0.2">
      <c r="A81" s="16" t="s">
        <v>2037</v>
      </c>
      <c r="B81" s="3" t="s">
        <v>1988</v>
      </c>
      <c r="C81" s="4"/>
      <c r="D81" s="4"/>
      <c r="E81" s="4" t="s">
        <v>704</v>
      </c>
      <c r="F81" s="4" t="s">
        <v>1989</v>
      </c>
      <c r="G81" s="4" t="s">
        <v>706</v>
      </c>
      <c r="H81" s="4" t="s">
        <v>707</v>
      </c>
      <c r="I81" s="4">
        <v>80001458</v>
      </c>
      <c r="J81" s="4" t="s">
        <v>20</v>
      </c>
      <c r="K81" s="4" t="s">
        <v>708</v>
      </c>
      <c r="L81" s="4" t="s">
        <v>20</v>
      </c>
      <c r="M81" s="4" t="s">
        <v>20</v>
      </c>
      <c r="N81" s="6" t="s">
        <v>46</v>
      </c>
      <c r="O81" s="7" t="s">
        <v>709</v>
      </c>
      <c r="P81" s="6" t="s">
        <v>1990</v>
      </c>
      <c r="Q81" s="17" t="s">
        <v>2039</v>
      </c>
    </row>
    <row r="82" spans="1:17" ht="12.75" customHeight="1" x14ac:dyDescent="0.2">
      <c r="A82" s="16" t="s">
        <v>2037</v>
      </c>
      <c r="B82" s="3" t="s">
        <v>2033</v>
      </c>
      <c r="C82" s="4"/>
      <c r="D82" s="4"/>
      <c r="E82" s="4"/>
      <c r="F82" s="4"/>
      <c r="G82" s="4"/>
      <c r="H82" s="4"/>
      <c r="I82" s="4"/>
      <c r="J82" s="4"/>
      <c r="K82" s="4"/>
      <c r="L82" s="4" t="s">
        <v>2030</v>
      </c>
      <c r="M82" s="4"/>
      <c r="N82" s="6" t="s">
        <v>46</v>
      </c>
      <c r="O82" s="7" t="s">
        <v>2031</v>
      </c>
      <c r="P82" s="6" t="s">
        <v>2034</v>
      </c>
      <c r="Q82" s="17" t="s">
        <v>2039</v>
      </c>
    </row>
    <row r="83" spans="1:17" ht="12.75" customHeight="1" x14ac:dyDescent="0.2">
      <c r="A83" s="16" t="s">
        <v>2037</v>
      </c>
      <c r="B83" s="3" t="s">
        <v>586</v>
      </c>
      <c r="C83" s="4"/>
      <c r="D83" s="4"/>
      <c r="E83" s="4" t="s">
        <v>587</v>
      </c>
      <c r="F83" s="4" t="s">
        <v>588</v>
      </c>
      <c r="G83" s="4" t="s">
        <v>589</v>
      </c>
      <c r="H83" s="4" t="s">
        <v>20</v>
      </c>
      <c r="I83" s="4" t="s">
        <v>20</v>
      </c>
      <c r="J83" s="4" t="s">
        <v>20</v>
      </c>
      <c r="K83" s="4" t="s">
        <v>20</v>
      </c>
      <c r="L83" s="4" t="s">
        <v>20</v>
      </c>
      <c r="M83" s="4" t="s">
        <v>590</v>
      </c>
      <c r="N83" s="6" t="s">
        <v>22</v>
      </c>
      <c r="O83" s="7" t="s">
        <v>591</v>
      </c>
      <c r="P83" s="6" t="s">
        <v>592</v>
      </c>
      <c r="Q83" s="17" t="s">
        <v>2039</v>
      </c>
    </row>
    <row r="84" spans="1:17" ht="12.75" customHeight="1" x14ac:dyDescent="0.2">
      <c r="A84" s="16" t="s">
        <v>2037</v>
      </c>
      <c r="B84" s="3" t="s">
        <v>716</v>
      </c>
      <c r="C84" s="4"/>
      <c r="D84" s="4"/>
      <c r="E84" s="4" t="s">
        <v>717</v>
      </c>
      <c r="F84" s="4" t="s">
        <v>718</v>
      </c>
      <c r="G84" s="4" t="s">
        <v>719</v>
      </c>
      <c r="H84" s="4">
        <v>18377</v>
      </c>
      <c r="I84" s="4" t="s">
        <v>20</v>
      </c>
      <c r="J84" s="4" t="s">
        <v>20</v>
      </c>
      <c r="K84" s="4" t="s">
        <v>720</v>
      </c>
      <c r="L84" s="4" t="s">
        <v>20</v>
      </c>
      <c r="M84" s="4" t="s">
        <v>721</v>
      </c>
      <c r="N84" s="6" t="s">
        <v>22</v>
      </c>
      <c r="O84" s="7" t="s">
        <v>722</v>
      </c>
      <c r="P84" s="6" t="s">
        <v>723</v>
      </c>
      <c r="Q84" s="17" t="s">
        <v>2039</v>
      </c>
    </row>
    <row r="85" spans="1:17" ht="12.75" customHeight="1" x14ac:dyDescent="0.2">
      <c r="A85" s="16" t="s">
        <v>2037</v>
      </c>
      <c r="B85" s="3" t="s">
        <v>732</v>
      </c>
      <c r="C85" s="4"/>
      <c r="D85" s="4"/>
      <c r="E85" s="4" t="s">
        <v>733</v>
      </c>
      <c r="F85" s="4" t="s">
        <v>734</v>
      </c>
      <c r="G85" s="4" t="s">
        <v>735</v>
      </c>
      <c r="H85" s="4" t="s">
        <v>20</v>
      </c>
      <c r="I85" s="4" t="s">
        <v>20</v>
      </c>
      <c r="J85" s="4" t="s">
        <v>736</v>
      </c>
      <c r="K85" s="4" t="s">
        <v>737</v>
      </c>
      <c r="L85" s="4" t="s">
        <v>20</v>
      </c>
      <c r="M85" s="4" t="s">
        <v>738</v>
      </c>
      <c r="N85" s="6" t="s">
        <v>22</v>
      </c>
      <c r="O85" s="7" t="s">
        <v>739</v>
      </c>
      <c r="P85" s="6" t="s">
        <v>740</v>
      </c>
      <c r="Q85" s="17" t="s">
        <v>2039</v>
      </c>
    </row>
    <row r="86" spans="1:17" ht="12.75" customHeight="1" x14ac:dyDescent="0.2">
      <c r="A86" s="16" t="s">
        <v>2037</v>
      </c>
      <c r="B86" s="3" t="s">
        <v>1048</v>
      </c>
      <c r="C86" s="8" t="s">
        <v>1049</v>
      </c>
      <c r="D86" s="4"/>
      <c r="E86" s="4" t="s">
        <v>1050</v>
      </c>
      <c r="F86" s="4" t="s">
        <v>1051</v>
      </c>
      <c r="G86" s="4" t="s">
        <v>1052</v>
      </c>
      <c r="H86" s="4">
        <v>18034</v>
      </c>
      <c r="I86" s="4" t="s">
        <v>20</v>
      </c>
      <c r="J86" s="4" t="s">
        <v>20</v>
      </c>
      <c r="K86" s="4" t="s">
        <v>1053</v>
      </c>
      <c r="L86" s="4" t="s">
        <v>1054</v>
      </c>
      <c r="M86" s="4" t="s">
        <v>1055</v>
      </c>
      <c r="N86" s="6" t="s">
        <v>22</v>
      </c>
      <c r="O86" s="7" t="s">
        <v>1056</v>
      </c>
      <c r="P86" s="6" t="s">
        <v>1057</v>
      </c>
      <c r="Q86" s="17" t="s">
        <v>2039</v>
      </c>
    </row>
    <row r="87" spans="1:17" ht="12.75" customHeight="1" x14ac:dyDescent="0.2">
      <c r="A87" s="16" t="s">
        <v>2037</v>
      </c>
      <c r="B87" s="3" t="s">
        <v>1420</v>
      </c>
      <c r="C87" s="4"/>
      <c r="D87" s="5" t="s">
        <v>1421</v>
      </c>
      <c r="E87" s="4" t="s">
        <v>1422</v>
      </c>
      <c r="F87" s="4" t="s">
        <v>1423</v>
      </c>
      <c r="G87" s="4" t="s">
        <v>634</v>
      </c>
      <c r="H87" s="4" t="s">
        <v>1424</v>
      </c>
      <c r="I87" s="4">
        <v>21652357</v>
      </c>
      <c r="J87" s="4" t="s">
        <v>20</v>
      </c>
      <c r="K87" s="4" t="s">
        <v>1425</v>
      </c>
      <c r="L87" s="4" t="s">
        <v>20</v>
      </c>
      <c r="M87" s="4" t="s">
        <v>1426</v>
      </c>
      <c r="N87" s="6" t="s">
        <v>46</v>
      </c>
      <c r="O87" s="7" t="s">
        <v>1427</v>
      </c>
      <c r="P87" s="6" t="s">
        <v>1428</v>
      </c>
      <c r="Q87" s="17" t="s">
        <v>2039</v>
      </c>
    </row>
    <row r="88" spans="1:17" ht="12.75" customHeight="1" x14ac:dyDescent="0.2">
      <c r="A88" s="16" t="s">
        <v>2037</v>
      </c>
      <c r="B88" s="3" t="s">
        <v>1646</v>
      </c>
      <c r="C88" s="4"/>
      <c r="D88" s="4"/>
      <c r="E88" s="4" t="s">
        <v>20</v>
      </c>
      <c r="F88" s="4" t="s">
        <v>1647</v>
      </c>
      <c r="G88" s="4" t="s">
        <v>20</v>
      </c>
      <c r="H88" s="4" t="s">
        <v>20</v>
      </c>
      <c r="I88" s="4">
        <v>80001211</v>
      </c>
      <c r="J88" s="4" t="s">
        <v>20</v>
      </c>
      <c r="K88" s="4" t="s">
        <v>1648</v>
      </c>
      <c r="L88" s="4" t="s">
        <v>20</v>
      </c>
      <c r="M88" s="4" t="s">
        <v>1649</v>
      </c>
      <c r="N88" s="6" t="s">
        <v>46</v>
      </c>
      <c r="O88" s="7" t="s">
        <v>1650</v>
      </c>
      <c r="P88" s="6" t="s">
        <v>1651</v>
      </c>
      <c r="Q88" s="17" t="s">
        <v>2039</v>
      </c>
    </row>
    <row r="89" spans="1:17" ht="12.75" customHeight="1" x14ac:dyDescent="0.2">
      <c r="A89" s="16" t="s">
        <v>2037</v>
      </c>
      <c r="B89" s="3" t="s">
        <v>1660</v>
      </c>
      <c r="C89" s="4"/>
      <c r="D89" s="4"/>
      <c r="E89" s="4" t="s">
        <v>20</v>
      </c>
      <c r="F89" s="4" t="s">
        <v>1661</v>
      </c>
      <c r="G89" s="4" t="s">
        <v>1662</v>
      </c>
      <c r="H89" s="4" t="s">
        <v>20</v>
      </c>
      <c r="I89" s="4" t="s">
        <v>20</v>
      </c>
      <c r="J89" s="4" t="s">
        <v>1663</v>
      </c>
      <c r="K89" s="4" t="s">
        <v>1664</v>
      </c>
      <c r="L89" s="4" t="s">
        <v>20</v>
      </c>
      <c r="M89" s="4" t="s">
        <v>20</v>
      </c>
      <c r="N89" s="6" t="s">
        <v>22</v>
      </c>
      <c r="O89" s="7" t="s">
        <v>1665</v>
      </c>
      <c r="P89" s="6" t="s">
        <v>1666</v>
      </c>
      <c r="Q89" s="17" t="s">
        <v>2039</v>
      </c>
    </row>
    <row r="90" spans="1:17" ht="12.75" customHeight="1" x14ac:dyDescent="0.2">
      <c r="A90" s="16" t="s">
        <v>2037</v>
      </c>
      <c r="B90" s="3" t="s">
        <v>1683</v>
      </c>
      <c r="C90" s="4"/>
      <c r="D90" s="4"/>
      <c r="E90" s="4" t="s">
        <v>1684</v>
      </c>
      <c r="F90" s="4" t="s">
        <v>1685</v>
      </c>
      <c r="G90" s="4" t="s">
        <v>1686</v>
      </c>
      <c r="H90" s="4" t="s">
        <v>20</v>
      </c>
      <c r="I90" s="4" t="s">
        <v>20</v>
      </c>
      <c r="J90" s="4" t="s">
        <v>20</v>
      </c>
      <c r="K90" s="4" t="s">
        <v>1687</v>
      </c>
      <c r="L90" s="4" t="s">
        <v>20</v>
      </c>
      <c r="M90" s="4" t="s">
        <v>1688</v>
      </c>
      <c r="N90" s="6" t="s">
        <v>22</v>
      </c>
      <c r="O90" s="7" t="s">
        <v>1689</v>
      </c>
      <c r="P90" s="6" t="s">
        <v>1690</v>
      </c>
      <c r="Q90" s="17" t="s">
        <v>2039</v>
      </c>
    </row>
    <row r="91" spans="1:17" ht="12.75" customHeight="1" x14ac:dyDescent="0.2">
      <c r="A91" s="16" t="s">
        <v>2037</v>
      </c>
      <c r="B91" s="3" t="s">
        <v>1713</v>
      </c>
      <c r="C91" s="4"/>
      <c r="D91" s="4"/>
      <c r="E91" s="4" t="s">
        <v>20</v>
      </c>
      <c r="F91" s="4" t="s">
        <v>1714</v>
      </c>
      <c r="G91" s="4" t="s">
        <v>20</v>
      </c>
      <c r="H91" s="4" t="s">
        <v>20</v>
      </c>
      <c r="I91" s="4" t="s">
        <v>20</v>
      </c>
      <c r="J91" s="4" t="s">
        <v>20</v>
      </c>
      <c r="K91" s="4" t="s">
        <v>1715</v>
      </c>
      <c r="L91" s="4" t="s">
        <v>20</v>
      </c>
      <c r="M91" s="4" t="s">
        <v>20</v>
      </c>
      <c r="N91" s="6" t="s">
        <v>22</v>
      </c>
      <c r="O91" s="7" t="s">
        <v>1716</v>
      </c>
      <c r="P91" s="6" t="s">
        <v>1717</v>
      </c>
      <c r="Q91" s="17" t="s">
        <v>2039</v>
      </c>
    </row>
    <row r="92" spans="1:17" ht="12.75" customHeight="1" x14ac:dyDescent="0.2">
      <c r="A92" s="16" t="s">
        <v>2037</v>
      </c>
      <c r="B92" s="3" t="s">
        <v>1729</v>
      </c>
      <c r="C92" s="4"/>
      <c r="D92" s="4"/>
      <c r="E92" s="4" t="s">
        <v>1730</v>
      </c>
      <c r="F92" s="4" t="s">
        <v>1731</v>
      </c>
      <c r="G92" s="4" t="s">
        <v>1732</v>
      </c>
      <c r="H92" s="4" t="s">
        <v>1733</v>
      </c>
      <c r="I92" s="4" t="s">
        <v>20</v>
      </c>
      <c r="J92" s="4" t="s">
        <v>20</v>
      </c>
      <c r="K92" s="4" t="s">
        <v>1725</v>
      </c>
      <c r="L92" s="4" t="s">
        <v>20</v>
      </c>
      <c r="M92" s="4" t="s">
        <v>1734</v>
      </c>
      <c r="N92" s="6" t="s">
        <v>46</v>
      </c>
      <c r="O92" s="7" t="s">
        <v>1735</v>
      </c>
      <c r="P92" s="6" t="s">
        <v>1736</v>
      </c>
      <c r="Q92" s="17" t="s">
        <v>2039</v>
      </c>
    </row>
    <row r="93" spans="1:17" ht="12.75" customHeight="1" x14ac:dyDescent="0.2">
      <c r="A93" s="16" t="s">
        <v>2037</v>
      </c>
      <c r="B93" s="3" t="s">
        <v>1771</v>
      </c>
      <c r="C93" s="4"/>
      <c r="D93" s="4"/>
      <c r="E93" s="4" t="s">
        <v>20</v>
      </c>
      <c r="F93" s="4" t="s">
        <v>1772</v>
      </c>
      <c r="G93" s="4" t="s">
        <v>20</v>
      </c>
      <c r="H93" s="4" t="s">
        <v>20</v>
      </c>
      <c r="I93" s="4">
        <v>80004354</v>
      </c>
      <c r="J93" s="4" t="s">
        <v>20</v>
      </c>
      <c r="K93" s="4" t="s">
        <v>20</v>
      </c>
      <c r="L93" s="4" t="s">
        <v>20</v>
      </c>
      <c r="M93" s="4" t="s">
        <v>20</v>
      </c>
      <c r="N93" s="6" t="s">
        <v>46</v>
      </c>
      <c r="O93" s="7" t="s">
        <v>1773</v>
      </c>
      <c r="P93" s="6" t="s">
        <v>1774</v>
      </c>
      <c r="Q93" s="17" t="s">
        <v>2039</v>
      </c>
    </row>
    <row r="94" spans="1:17" ht="12.75" customHeight="1" x14ac:dyDescent="0.2">
      <c r="A94" s="16" t="s">
        <v>2037</v>
      </c>
      <c r="B94" s="3" t="s">
        <v>1833</v>
      </c>
      <c r="C94" s="4"/>
      <c r="D94" s="4"/>
      <c r="E94" s="4" t="s">
        <v>20</v>
      </c>
      <c r="F94" s="4" t="s">
        <v>20</v>
      </c>
      <c r="G94" s="4" t="s">
        <v>20</v>
      </c>
      <c r="H94" s="4" t="s">
        <v>20</v>
      </c>
      <c r="I94" s="4">
        <v>49356180</v>
      </c>
      <c r="J94" s="4" t="s">
        <v>20</v>
      </c>
      <c r="K94" s="4" t="s">
        <v>20</v>
      </c>
      <c r="L94" s="4" t="s">
        <v>20</v>
      </c>
      <c r="M94" s="4" t="s">
        <v>20</v>
      </c>
      <c r="N94" s="6" t="s">
        <v>46</v>
      </c>
      <c r="O94" s="7" t="s">
        <v>1834</v>
      </c>
      <c r="P94" s="6" t="s">
        <v>1835</v>
      </c>
      <c r="Q94" s="17" t="s">
        <v>2039</v>
      </c>
    </row>
    <row r="95" spans="1:17" ht="12.75" customHeight="1" x14ac:dyDescent="0.2">
      <c r="A95" s="16" t="s">
        <v>2037</v>
      </c>
      <c r="B95" s="3" t="s">
        <v>1937</v>
      </c>
      <c r="C95" s="8" t="s">
        <v>1938</v>
      </c>
      <c r="D95" s="4"/>
      <c r="E95" s="4" t="s">
        <v>20</v>
      </c>
      <c r="F95" s="4" t="s">
        <v>1939</v>
      </c>
      <c r="G95" s="4" t="s">
        <v>20</v>
      </c>
      <c r="H95" s="4" t="s">
        <v>20</v>
      </c>
      <c r="I95" s="4" t="s">
        <v>20</v>
      </c>
      <c r="J95" s="4" t="s">
        <v>20</v>
      </c>
      <c r="K95" s="4" t="s">
        <v>1940</v>
      </c>
      <c r="L95" s="4" t="s">
        <v>20</v>
      </c>
      <c r="M95" s="4" t="s">
        <v>1941</v>
      </c>
      <c r="N95" s="6" t="s">
        <v>22</v>
      </c>
      <c r="O95" s="7" t="s">
        <v>1942</v>
      </c>
      <c r="P95" s="6" t="s">
        <v>1943</v>
      </c>
      <c r="Q95" s="17" t="s">
        <v>2039</v>
      </c>
    </row>
    <row r="96" spans="1:17" ht="12.75" customHeight="1" x14ac:dyDescent="0.2">
      <c r="A96" s="16" t="s">
        <v>2037</v>
      </c>
      <c r="B96" s="3" t="s">
        <v>1967</v>
      </c>
      <c r="C96" s="4"/>
      <c r="D96" s="4"/>
      <c r="E96" s="4" t="s">
        <v>1968</v>
      </c>
      <c r="F96" s="4" t="s">
        <v>1969</v>
      </c>
      <c r="G96" s="4" t="s">
        <v>1529</v>
      </c>
      <c r="H96" s="4" t="s">
        <v>1970</v>
      </c>
      <c r="I96" s="4">
        <v>21652985</v>
      </c>
      <c r="J96" s="4" t="s">
        <v>20</v>
      </c>
      <c r="K96" s="4" t="s">
        <v>20</v>
      </c>
      <c r="L96" s="4" t="s">
        <v>20</v>
      </c>
      <c r="M96" s="4" t="s">
        <v>1971</v>
      </c>
      <c r="N96" s="6" t="s">
        <v>46</v>
      </c>
      <c r="O96" s="7" t="s">
        <v>1972</v>
      </c>
      <c r="P96" s="6" t="s">
        <v>1973</v>
      </c>
      <c r="Q96" s="17" t="s">
        <v>2039</v>
      </c>
    </row>
    <row r="97" spans="1:17" ht="12.75" customHeight="1" x14ac:dyDescent="0.2">
      <c r="A97" s="16" t="s">
        <v>2037</v>
      </c>
      <c r="B97" s="3" t="s">
        <v>441</v>
      </c>
      <c r="C97" s="4"/>
      <c r="D97" s="4"/>
      <c r="E97" s="4" t="s">
        <v>442</v>
      </c>
      <c r="F97" s="4" t="s">
        <v>443</v>
      </c>
      <c r="G97" s="4" t="s">
        <v>444</v>
      </c>
      <c r="H97" s="4" t="s">
        <v>20</v>
      </c>
      <c r="I97" s="4" t="s">
        <v>20</v>
      </c>
      <c r="J97" s="4" t="s">
        <v>20</v>
      </c>
      <c r="K97" s="4" t="s">
        <v>20</v>
      </c>
      <c r="L97" s="4" t="s">
        <v>20</v>
      </c>
      <c r="M97" s="4" t="s">
        <v>445</v>
      </c>
      <c r="N97" s="6" t="s">
        <v>22</v>
      </c>
      <c r="O97" s="7" t="s">
        <v>446</v>
      </c>
      <c r="P97" s="6" t="s">
        <v>447</v>
      </c>
      <c r="Q97" s="17" t="s">
        <v>2039</v>
      </c>
    </row>
    <row r="98" spans="1:17" ht="12.75" customHeight="1" x14ac:dyDescent="0.2">
      <c r="A98" s="16" t="s">
        <v>2037</v>
      </c>
      <c r="B98" s="3" t="s">
        <v>1181</v>
      </c>
      <c r="C98" s="4"/>
      <c r="D98" s="4"/>
      <c r="E98" s="4" t="s">
        <v>1182</v>
      </c>
      <c r="F98" s="4" t="s">
        <v>1183</v>
      </c>
      <c r="G98" s="4" t="s">
        <v>1184</v>
      </c>
      <c r="H98" s="4" t="s">
        <v>20</v>
      </c>
      <c r="I98" s="4" t="s">
        <v>20</v>
      </c>
      <c r="J98" s="4" t="s">
        <v>20</v>
      </c>
      <c r="K98" s="4" t="s">
        <v>20</v>
      </c>
      <c r="L98" s="4" t="s">
        <v>20</v>
      </c>
      <c r="M98" s="4" t="s">
        <v>1185</v>
      </c>
      <c r="N98" s="6" t="s">
        <v>22</v>
      </c>
      <c r="O98" s="7" t="s">
        <v>1186</v>
      </c>
      <c r="P98" s="6" t="s">
        <v>1187</v>
      </c>
      <c r="Q98" s="17" t="s">
        <v>2039</v>
      </c>
    </row>
    <row r="99" spans="1:17" ht="12.75" customHeight="1" x14ac:dyDescent="0.2">
      <c r="A99" s="16" t="s">
        <v>2037</v>
      </c>
      <c r="B99" s="3" t="s">
        <v>1188</v>
      </c>
      <c r="C99" s="4"/>
      <c r="D99" s="4"/>
      <c r="E99" s="4" t="s">
        <v>1189</v>
      </c>
      <c r="F99" s="4" t="s">
        <v>1190</v>
      </c>
      <c r="G99" s="4" t="s">
        <v>1191</v>
      </c>
      <c r="H99" s="4" t="s">
        <v>20</v>
      </c>
      <c r="I99" s="4" t="s">
        <v>20</v>
      </c>
      <c r="J99" s="4">
        <v>1457433751</v>
      </c>
      <c r="K99" s="4" t="s">
        <v>20</v>
      </c>
      <c r="L99" s="4" t="s">
        <v>20</v>
      </c>
      <c r="M99" s="4" t="s">
        <v>1192</v>
      </c>
      <c r="N99" s="6" t="s">
        <v>22</v>
      </c>
      <c r="O99" s="7" t="s">
        <v>1193</v>
      </c>
      <c r="P99" s="6" t="s">
        <v>1194</v>
      </c>
      <c r="Q99" s="17" t="s">
        <v>2039</v>
      </c>
    </row>
    <row r="100" spans="1:17" ht="12.75" customHeight="1" x14ac:dyDescent="0.2">
      <c r="A100" s="16" t="s">
        <v>2037</v>
      </c>
      <c r="B100" s="3" t="s">
        <v>1676</v>
      </c>
      <c r="C100" s="8" t="s">
        <v>1677</v>
      </c>
      <c r="D100" s="4"/>
      <c r="E100" s="4" t="s">
        <v>20</v>
      </c>
      <c r="F100" s="4" t="s">
        <v>1678</v>
      </c>
      <c r="G100" s="4" t="s">
        <v>20</v>
      </c>
      <c r="H100" s="4" t="s">
        <v>20</v>
      </c>
      <c r="I100" s="4">
        <v>80001174</v>
      </c>
      <c r="J100" s="4" t="s">
        <v>20</v>
      </c>
      <c r="K100" s="4" t="s">
        <v>1679</v>
      </c>
      <c r="L100" s="4" t="s">
        <v>20</v>
      </c>
      <c r="M100" s="4" t="s">
        <v>20</v>
      </c>
      <c r="N100" s="6" t="s">
        <v>46</v>
      </c>
      <c r="O100" s="7" t="s">
        <v>1680</v>
      </c>
      <c r="P100" s="6" t="s">
        <v>1681</v>
      </c>
      <c r="Q100" s="17" t="s">
        <v>2039</v>
      </c>
    </row>
    <row r="101" spans="1:17" ht="12.75" customHeight="1" x14ac:dyDescent="0.2">
      <c r="A101" s="16" t="s">
        <v>2037</v>
      </c>
      <c r="B101" s="3" t="s">
        <v>1974</v>
      </c>
      <c r="C101" s="4"/>
      <c r="D101" s="4"/>
      <c r="E101" s="4" t="s">
        <v>639</v>
      </c>
      <c r="F101" s="4" t="s">
        <v>1975</v>
      </c>
      <c r="G101" s="4" t="s">
        <v>640</v>
      </c>
      <c r="H101" s="4" t="s">
        <v>641</v>
      </c>
      <c r="I101" s="4">
        <v>21652546</v>
      </c>
      <c r="J101" s="4" t="s">
        <v>20</v>
      </c>
      <c r="K101" s="4" t="s">
        <v>642</v>
      </c>
      <c r="L101" s="4" t="s">
        <v>20</v>
      </c>
      <c r="M101" s="4" t="s">
        <v>643</v>
      </c>
      <c r="N101" s="6" t="s">
        <v>46</v>
      </c>
      <c r="O101" s="7" t="s">
        <v>1976</v>
      </c>
      <c r="P101" s="6" t="s">
        <v>1977</v>
      </c>
      <c r="Q101" s="17" t="s">
        <v>2039</v>
      </c>
    </row>
    <row r="102" spans="1:17" ht="12.75" customHeight="1" x14ac:dyDescent="0.2">
      <c r="A102" s="16" t="s">
        <v>2037</v>
      </c>
      <c r="B102" s="3" t="s">
        <v>1982</v>
      </c>
      <c r="C102" s="8" t="s">
        <v>1983</v>
      </c>
      <c r="D102" s="4"/>
      <c r="E102" s="4" t="s">
        <v>20</v>
      </c>
      <c r="F102" s="4" t="s">
        <v>1984</v>
      </c>
      <c r="G102" s="4" t="s">
        <v>20</v>
      </c>
      <c r="H102" s="4" t="s">
        <v>20</v>
      </c>
      <c r="I102" s="4" t="s">
        <v>20</v>
      </c>
      <c r="J102" s="4" t="s">
        <v>20</v>
      </c>
      <c r="K102" s="4" t="s">
        <v>20</v>
      </c>
      <c r="L102" s="4" t="s">
        <v>1985</v>
      </c>
      <c r="M102" s="4" t="s">
        <v>20</v>
      </c>
      <c r="N102" s="6" t="s">
        <v>46</v>
      </c>
      <c r="O102" s="7" t="s">
        <v>1986</v>
      </c>
      <c r="P102" s="6" t="s">
        <v>1987</v>
      </c>
      <c r="Q102" s="17" t="s">
        <v>2039</v>
      </c>
    </row>
    <row r="103" spans="1:17" ht="12.75" customHeight="1" x14ac:dyDescent="0.2">
      <c r="B103" s="3" t="s">
        <v>805</v>
      </c>
      <c r="C103" s="4"/>
      <c r="D103" s="4"/>
      <c r="E103" s="4" t="s">
        <v>806</v>
      </c>
      <c r="F103" s="4" t="s">
        <v>807</v>
      </c>
      <c r="G103" s="4" t="s">
        <v>808</v>
      </c>
      <c r="H103" s="4" t="s">
        <v>20</v>
      </c>
      <c r="I103" s="4" t="s">
        <v>20</v>
      </c>
      <c r="J103" s="4" t="s">
        <v>20</v>
      </c>
      <c r="K103" s="4" t="s">
        <v>20</v>
      </c>
      <c r="L103" s="4" t="s">
        <v>20</v>
      </c>
      <c r="M103" s="4" t="s">
        <v>809</v>
      </c>
      <c r="N103" s="6" t="s">
        <v>22</v>
      </c>
      <c r="O103" s="7" t="s">
        <v>810</v>
      </c>
      <c r="P103" s="6" t="s">
        <v>811</v>
      </c>
      <c r="Q103" s="17" t="s">
        <v>2039</v>
      </c>
    </row>
    <row r="104" spans="1:17" ht="12.75" customHeight="1" x14ac:dyDescent="0.2">
      <c r="B104" s="3" t="s">
        <v>763</v>
      </c>
      <c r="C104" s="4"/>
      <c r="D104" s="4"/>
      <c r="E104" s="4" t="s">
        <v>764</v>
      </c>
      <c r="F104" s="4" t="s">
        <v>765</v>
      </c>
      <c r="G104" s="4" t="s">
        <v>766</v>
      </c>
      <c r="H104" s="4" t="s">
        <v>20</v>
      </c>
      <c r="I104" s="4" t="s">
        <v>20</v>
      </c>
      <c r="J104" s="4" t="s">
        <v>20</v>
      </c>
      <c r="K104" s="4" t="s">
        <v>20</v>
      </c>
      <c r="L104" s="4" t="s">
        <v>20</v>
      </c>
      <c r="M104" s="4" t="s">
        <v>767</v>
      </c>
      <c r="N104" s="6" t="s">
        <v>22</v>
      </c>
      <c r="O104" s="7" t="s">
        <v>768</v>
      </c>
      <c r="P104" s="6" t="s">
        <v>769</v>
      </c>
      <c r="Q104" s="17" t="s">
        <v>2039</v>
      </c>
    </row>
    <row r="105" spans="1:17" ht="12.75" customHeight="1" x14ac:dyDescent="0.2">
      <c r="B105" s="3" t="s">
        <v>770</v>
      </c>
      <c r="C105" s="4"/>
      <c r="D105" s="5" t="s">
        <v>771</v>
      </c>
      <c r="E105" s="4" t="s">
        <v>772</v>
      </c>
      <c r="F105" s="4" t="s">
        <v>773</v>
      </c>
      <c r="G105" s="4" t="s">
        <v>774</v>
      </c>
      <c r="H105" s="4">
        <v>18117</v>
      </c>
      <c r="I105" s="4" t="s">
        <v>20</v>
      </c>
      <c r="J105" s="4">
        <v>1457432200</v>
      </c>
      <c r="K105" s="4" t="s">
        <v>775</v>
      </c>
      <c r="L105" s="4" t="s">
        <v>20</v>
      </c>
      <c r="M105" s="4" t="s">
        <v>776</v>
      </c>
      <c r="N105" s="6" t="s">
        <v>22</v>
      </c>
      <c r="O105" s="7" t="s">
        <v>777</v>
      </c>
      <c r="P105" s="6" t="s">
        <v>778</v>
      </c>
      <c r="Q105" s="17" t="s">
        <v>2039</v>
      </c>
    </row>
    <row r="106" spans="1:17" ht="12.75" customHeight="1" x14ac:dyDescent="0.2">
      <c r="B106" s="3" t="s">
        <v>73</v>
      </c>
      <c r="C106" s="4"/>
      <c r="D106" s="4"/>
      <c r="E106" s="4" t="s">
        <v>74</v>
      </c>
      <c r="F106" s="4" t="s">
        <v>75</v>
      </c>
      <c r="G106" s="4" t="s">
        <v>76</v>
      </c>
      <c r="H106" s="4" t="s">
        <v>20</v>
      </c>
      <c r="I106" s="4" t="s">
        <v>20</v>
      </c>
      <c r="J106" s="4" t="s">
        <v>20</v>
      </c>
      <c r="K106" s="4" t="s">
        <v>77</v>
      </c>
      <c r="L106" s="4" t="s">
        <v>20</v>
      </c>
      <c r="M106" s="4" t="s">
        <v>78</v>
      </c>
      <c r="N106" s="6" t="s">
        <v>22</v>
      </c>
      <c r="O106" s="7" t="s">
        <v>79</v>
      </c>
      <c r="P106" s="6" t="s">
        <v>80</v>
      </c>
      <c r="Q106" s="17" t="s">
        <v>2039</v>
      </c>
    </row>
    <row r="107" spans="1:17" ht="12.75" customHeight="1" x14ac:dyDescent="0.2">
      <c r="B107" s="3" t="s">
        <v>779</v>
      </c>
      <c r="C107" s="4"/>
      <c r="D107" s="5" t="s">
        <v>780</v>
      </c>
      <c r="E107" s="4" t="s">
        <v>781</v>
      </c>
      <c r="F107" s="4" t="s">
        <v>782</v>
      </c>
      <c r="G107" s="4" t="s">
        <v>783</v>
      </c>
      <c r="H107" s="4" t="s">
        <v>20</v>
      </c>
      <c r="I107" s="4" t="s">
        <v>20</v>
      </c>
      <c r="J107" s="4">
        <v>1457433281</v>
      </c>
      <c r="K107" s="4" t="s">
        <v>784</v>
      </c>
      <c r="L107" s="4" t="s">
        <v>20</v>
      </c>
      <c r="M107" s="4" t="s">
        <v>785</v>
      </c>
      <c r="N107" s="6" t="s">
        <v>22</v>
      </c>
      <c r="O107" s="7" t="s">
        <v>786</v>
      </c>
      <c r="P107" s="6" t="s">
        <v>787</v>
      </c>
      <c r="Q107" s="17" t="s">
        <v>2039</v>
      </c>
    </row>
    <row r="108" spans="1:17" ht="12.75" customHeight="1" x14ac:dyDescent="0.2">
      <c r="B108" s="3" t="s">
        <v>756</v>
      </c>
      <c r="C108" s="4"/>
      <c r="D108" s="4"/>
      <c r="E108" s="4" t="s">
        <v>757</v>
      </c>
      <c r="F108" s="4" t="s">
        <v>758</v>
      </c>
      <c r="G108" s="4" t="s">
        <v>759</v>
      </c>
      <c r="H108" s="4" t="s">
        <v>20</v>
      </c>
      <c r="I108" s="4" t="s">
        <v>20</v>
      </c>
      <c r="J108" s="4" t="s">
        <v>20</v>
      </c>
      <c r="K108" s="4" t="s">
        <v>20</v>
      </c>
      <c r="L108" s="4" t="s">
        <v>20</v>
      </c>
      <c r="M108" s="4" t="s">
        <v>760</v>
      </c>
      <c r="N108" s="6" t="s">
        <v>22</v>
      </c>
      <c r="O108" s="7" t="s">
        <v>761</v>
      </c>
      <c r="P108" s="6" t="s">
        <v>762</v>
      </c>
      <c r="Q108" s="17" t="s">
        <v>2039</v>
      </c>
    </row>
    <row r="109" spans="1:17" ht="12.75" customHeight="1" x14ac:dyDescent="0.2">
      <c r="B109" s="3" t="s">
        <v>25</v>
      </c>
      <c r="C109" s="4"/>
      <c r="D109" s="4"/>
      <c r="E109" s="4" t="s">
        <v>26</v>
      </c>
      <c r="F109" s="4" t="s">
        <v>27</v>
      </c>
      <c r="G109" s="4" t="s">
        <v>28</v>
      </c>
      <c r="H109" s="4" t="s">
        <v>20</v>
      </c>
      <c r="I109" s="4" t="s">
        <v>20</v>
      </c>
      <c r="J109" s="4" t="s">
        <v>20</v>
      </c>
      <c r="K109" s="4" t="s">
        <v>20</v>
      </c>
      <c r="L109" s="4" t="s">
        <v>20</v>
      </c>
      <c r="M109" s="4" t="s">
        <v>29</v>
      </c>
      <c r="N109" s="6" t="s">
        <v>22</v>
      </c>
      <c r="O109" s="7" t="s">
        <v>30</v>
      </c>
      <c r="P109" s="6" t="s">
        <v>31</v>
      </c>
      <c r="Q109" s="17" t="s">
        <v>2039</v>
      </c>
    </row>
    <row r="110" spans="1:17" ht="12.75" customHeight="1" x14ac:dyDescent="0.2">
      <c r="B110" s="3" t="s">
        <v>1213</v>
      </c>
      <c r="C110" s="4"/>
      <c r="D110" s="4"/>
      <c r="E110" s="4" t="s">
        <v>1214</v>
      </c>
      <c r="F110" s="4" t="s">
        <v>1215</v>
      </c>
      <c r="G110" s="4" t="s">
        <v>1216</v>
      </c>
      <c r="H110" s="4">
        <v>17082</v>
      </c>
      <c r="I110" s="4">
        <v>21651912</v>
      </c>
      <c r="J110" s="4" t="s">
        <v>20</v>
      </c>
      <c r="K110" s="4" t="s">
        <v>1217</v>
      </c>
      <c r="L110" s="4" t="s">
        <v>20</v>
      </c>
      <c r="M110" s="4" t="s">
        <v>1218</v>
      </c>
      <c r="N110" s="6" t="s">
        <v>46</v>
      </c>
      <c r="O110" s="7" t="s">
        <v>1219</v>
      </c>
      <c r="P110" s="6" t="s">
        <v>1220</v>
      </c>
      <c r="Q110" s="17" t="s">
        <v>2039</v>
      </c>
    </row>
    <row r="111" spans="1:17" ht="12.75" customHeight="1" x14ac:dyDescent="0.2">
      <c r="B111" s="3" t="s">
        <v>1228</v>
      </c>
      <c r="C111" s="4"/>
      <c r="D111" s="5" t="s">
        <v>1229</v>
      </c>
      <c r="E111" s="4" t="s">
        <v>1230</v>
      </c>
      <c r="F111" s="4" t="s">
        <v>1231</v>
      </c>
      <c r="G111" s="4" t="s">
        <v>428</v>
      </c>
      <c r="H111" s="4">
        <v>17116</v>
      </c>
      <c r="I111" s="4">
        <v>21651920</v>
      </c>
      <c r="J111" s="4" t="s">
        <v>20</v>
      </c>
      <c r="K111" s="4" t="s">
        <v>1232</v>
      </c>
      <c r="L111" s="4" t="s">
        <v>20</v>
      </c>
      <c r="M111" s="4" t="s">
        <v>430</v>
      </c>
      <c r="N111" s="6" t="s">
        <v>46</v>
      </c>
      <c r="O111" s="7" t="s">
        <v>1233</v>
      </c>
      <c r="P111" s="6" t="s">
        <v>1234</v>
      </c>
      <c r="Q111" s="17" t="s">
        <v>2039</v>
      </c>
    </row>
    <row r="112" spans="1:17" ht="12.75" customHeight="1" x14ac:dyDescent="0.2">
      <c r="B112" s="3" t="s">
        <v>15</v>
      </c>
      <c r="C112" s="4"/>
      <c r="D112" s="5" t="s">
        <v>16</v>
      </c>
      <c r="E112" s="4" t="s">
        <v>17</v>
      </c>
      <c r="F112" s="4" t="s">
        <v>18</v>
      </c>
      <c r="G112" s="4" t="s">
        <v>19</v>
      </c>
      <c r="H112" s="4" t="s">
        <v>20</v>
      </c>
      <c r="I112" s="4" t="s">
        <v>20</v>
      </c>
      <c r="J112" s="4" t="s">
        <v>20</v>
      </c>
      <c r="K112" s="4" t="s">
        <v>20</v>
      </c>
      <c r="L112" s="4" t="s">
        <v>20</v>
      </c>
      <c r="M112" s="4" t="s">
        <v>21</v>
      </c>
      <c r="N112" s="6" t="s">
        <v>22</v>
      </c>
      <c r="O112" s="7" t="s">
        <v>23</v>
      </c>
      <c r="P112" s="6" t="s">
        <v>24</v>
      </c>
      <c r="Q112" s="17" t="s">
        <v>2039</v>
      </c>
    </row>
    <row r="113" spans="2:17" ht="12.75" customHeight="1" x14ac:dyDescent="0.2">
      <c r="B113" s="3" t="s">
        <v>49</v>
      </c>
      <c r="C113" s="4"/>
      <c r="D113" s="5" t="s">
        <v>50</v>
      </c>
      <c r="E113" s="4" t="s">
        <v>51</v>
      </c>
      <c r="F113" s="4" t="s">
        <v>52</v>
      </c>
      <c r="G113" s="4" t="s">
        <v>53</v>
      </c>
      <c r="H113" s="4">
        <v>17103</v>
      </c>
      <c r="I113" s="4">
        <v>21651895</v>
      </c>
      <c r="J113" s="4" t="s">
        <v>20</v>
      </c>
      <c r="K113" s="4" t="s">
        <v>54</v>
      </c>
      <c r="L113" s="4" t="s">
        <v>20</v>
      </c>
      <c r="M113" s="4" t="s">
        <v>55</v>
      </c>
      <c r="N113" s="6" t="s">
        <v>46</v>
      </c>
      <c r="O113" s="7" t="s">
        <v>56</v>
      </c>
      <c r="P113" s="6" t="s">
        <v>57</v>
      </c>
      <c r="Q113" s="17" t="s">
        <v>2039</v>
      </c>
    </row>
    <row r="114" spans="2:17" ht="12.75" customHeight="1" x14ac:dyDescent="0.2">
      <c r="B114" s="3" t="s">
        <v>821</v>
      </c>
      <c r="C114" s="4"/>
      <c r="D114" s="5" t="s">
        <v>822</v>
      </c>
      <c r="E114" s="4" t="s">
        <v>823</v>
      </c>
      <c r="F114" s="4" t="s">
        <v>824</v>
      </c>
      <c r="G114" s="4" t="s">
        <v>825</v>
      </c>
      <c r="H114" s="4" t="s">
        <v>20</v>
      </c>
      <c r="I114" s="4" t="s">
        <v>20</v>
      </c>
      <c r="J114" s="4">
        <v>1457433089</v>
      </c>
      <c r="K114" s="4" t="s">
        <v>826</v>
      </c>
      <c r="L114" s="4" t="s">
        <v>20</v>
      </c>
      <c r="M114" s="4" t="s">
        <v>827</v>
      </c>
      <c r="N114" s="6" t="s">
        <v>22</v>
      </c>
      <c r="O114" s="7" t="s">
        <v>828</v>
      </c>
      <c r="P114" s="6" t="s">
        <v>57</v>
      </c>
      <c r="Q114" s="17" t="s">
        <v>2039</v>
      </c>
    </row>
    <row r="115" spans="2:17" ht="12.75" customHeight="1" x14ac:dyDescent="0.2">
      <c r="B115" s="3" t="s">
        <v>882</v>
      </c>
      <c r="C115" s="4"/>
      <c r="D115" s="4"/>
      <c r="E115" s="4" t="s">
        <v>883</v>
      </c>
      <c r="F115" s="4" t="s">
        <v>884</v>
      </c>
      <c r="G115" s="4" t="s">
        <v>885</v>
      </c>
      <c r="H115" s="4" t="s">
        <v>20</v>
      </c>
      <c r="I115" s="4" t="s">
        <v>20</v>
      </c>
      <c r="J115" s="4">
        <v>1987429404</v>
      </c>
      <c r="K115" s="4" t="s">
        <v>886</v>
      </c>
      <c r="L115" s="4" t="s">
        <v>20</v>
      </c>
      <c r="M115" s="4" t="s">
        <v>887</v>
      </c>
      <c r="N115" s="6" t="s">
        <v>22</v>
      </c>
      <c r="O115" s="7" t="s">
        <v>888</v>
      </c>
      <c r="P115" s="6" t="s">
        <v>889</v>
      </c>
      <c r="Q115" s="17" t="s">
        <v>2039</v>
      </c>
    </row>
    <row r="116" spans="2:17" ht="12.75" customHeight="1" x14ac:dyDescent="0.2">
      <c r="B116" s="3" t="s">
        <v>1204</v>
      </c>
      <c r="C116" s="4"/>
      <c r="D116" s="5" t="s">
        <v>1205</v>
      </c>
      <c r="E116" s="4" t="s">
        <v>1206</v>
      </c>
      <c r="F116" s="4" t="s">
        <v>1207</v>
      </c>
      <c r="G116" s="4" t="s">
        <v>53</v>
      </c>
      <c r="H116" s="4" t="s">
        <v>1208</v>
      </c>
      <c r="I116" s="4">
        <v>21651960</v>
      </c>
      <c r="J116" s="4" t="s">
        <v>20</v>
      </c>
      <c r="K116" s="4" t="s">
        <v>1209</v>
      </c>
      <c r="L116" s="4" t="s">
        <v>20</v>
      </c>
      <c r="M116" s="4" t="s">
        <v>1210</v>
      </c>
      <c r="N116" s="6" t="s">
        <v>46</v>
      </c>
      <c r="O116" s="7" t="s">
        <v>1211</v>
      </c>
      <c r="P116" s="6" t="s">
        <v>1212</v>
      </c>
      <c r="Q116" s="17" t="s">
        <v>2039</v>
      </c>
    </row>
    <row r="117" spans="2:17" ht="12.75" customHeight="1" x14ac:dyDescent="0.2">
      <c r="B117" s="3" t="s">
        <v>829</v>
      </c>
      <c r="C117" s="4"/>
      <c r="D117" s="4"/>
      <c r="E117" s="4" t="s">
        <v>830</v>
      </c>
      <c r="F117" s="4" t="s">
        <v>831</v>
      </c>
      <c r="G117" s="4" t="s">
        <v>832</v>
      </c>
      <c r="H117" s="4" t="s">
        <v>20</v>
      </c>
      <c r="I117" s="4" t="s">
        <v>20</v>
      </c>
      <c r="J117" s="4" t="s">
        <v>20</v>
      </c>
      <c r="K117" s="4" t="s">
        <v>20</v>
      </c>
      <c r="L117" s="4" t="s">
        <v>20</v>
      </c>
      <c r="M117" s="4" t="s">
        <v>833</v>
      </c>
      <c r="N117" s="6" t="s">
        <v>22</v>
      </c>
      <c r="O117" s="7" t="s">
        <v>834</v>
      </c>
      <c r="P117" s="6" t="s">
        <v>835</v>
      </c>
      <c r="Q117" s="17" t="s">
        <v>2039</v>
      </c>
    </row>
    <row r="118" spans="2:17" ht="12.75" customHeight="1" x14ac:dyDescent="0.2">
      <c r="B118" s="3" t="s">
        <v>1252</v>
      </c>
      <c r="C118" s="4"/>
      <c r="D118" s="4"/>
      <c r="E118" s="4" t="s">
        <v>1253</v>
      </c>
      <c r="F118" s="4" t="s">
        <v>1254</v>
      </c>
      <c r="G118" s="4" t="s">
        <v>1255</v>
      </c>
      <c r="H118" s="4">
        <v>17112</v>
      </c>
      <c r="I118" s="4">
        <v>21651185</v>
      </c>
      <c r="J118" s="4" t="s">
        <v>20</v>
      </c>
      <c r="K118" s="4" t="s">
        <v>1256</v>
      </c>
      <c r="L118" s="4" t="s">
        <v>20</v>
      </c>
      <c r="M118" s="4" t="s">
        <v>1257</v>
      </c>
      <c r="N118" s="6" t="s">
        <v>46</v>
      </c>
      <c r="O118" s="7" t="s">
        <v>1258</v>
      </c>
      <c r="P118" s="6" t="s">
        <v>1259</v>
      </c>
      <c r="Q118" s="17" t="s">
        <v>2039</v>
      </c>
    </row>
    <row r="119" spans="2:17" ht="12.75" customHeight="1" x14ac:dyDescent="0.2">
      <c r="B119" s="3" t="s">
        <v>1269</v>
      </c>
      <c r="C119" s="4"/>
      <c r="D119" s="5" t="s">
        <v>1270</v>
      </c>
      <c r="E119" s="4" t="s">
        <v>1271</v>
      </c>
      <c r="F119" s="4" t="s">
        <v>1272</v>
      </c>
      <c r="G119" s="4" t="s">
        <v>1273</v>
      </c>
      <c r="H119" s="4" t="s">
        <v>1274</v>
      </c>
      <c r="I119" s="4">
        <v>21651967</v>
      </c>
      <c r="J119" s="4" t="s">
        <v>20</v>
      </c>
      <c r="K119" s="4" t="s">
        <v>1240</v>
      </c>
      <c r="L119" s="4" t="s">
        <v>20</v>
      </c>
      <c r="M119" s="4" t="s">
        <v>1241</v>
      </c>
      <c r="N119" s="6" t="s">
        <v>46</v>
      </c>
      <c r="O119" s="7" t="s">
        <v>1275</v>
      </c>
      <c r="P119" s="6" t="s">
        <v>1276</v>
      </c>
      <c r="Q119" s="17" t="s">
        <v>2039</v>
      </c>
    </row>
    <row r="120" spans="2:17" ht="12.75" customHeight="1" x14ac:dyDescent="0.2">
      <c r="B120" s="3" t="s">
        <v>39</v>
      </c>
      <c r="C120" s="4"/>
      <c r="D120" s="5" t="s">
        <v>40</v>
      </c>
      <c r="E120" s="4" t="s">
        <v>41</v>
      </c>
      <c r="F120" s="4" t="s">
        <v>42</v>
      </c>
      <c r="G120" s="4" t="s">
        <v>43</v>
      </c>
      <c r="H120" s="4">
        <v>17087</v>
      </c>
      <c r="I120" s="4">
        <v>21651890</v>
      </c>
      <c r="J120" s="4" t="s">
        <v>20</v>
      </c>
      <c r="K120" s="4" t="s">
        <v>44</v>
      </c>
      <c r="L120" s="4" t="s">
        <v>20</v>
      </c>
      <c r="M120" s="4" t="s">
        <v>45</v>
      </c>
      <c r="N120" s="6" t="s">
        <v>46</v>
      </c>
      <c r="O120" s="7" t="s">
        <v>47</v>
      </c>
      <c r="P120" s="6" t="s">
        <v>48</v>
      </c>
      <c r="Q120" s="17" t="s">
        <v>2039</v>
      </c>
    </row>
    <row r="121" spans="2:17" ht="12.75" customHeight="1" x14ac:dyDescent="0.2">
      <c r="B121" s="3" t="s">
        <v>913</v>
      </c>
      <c r="C121" s="4"/>
      <c r="D121" s="4"/>
      <c r="E121" s="4" t="s">
        <v>914</v>
      </c>
      <c r="F121" s="4" t="s">
        <v>915</v>
      </c>
      <c r="G121" s="4" t="s">
        <v>916</v>
      </c>
      <c r="H121" s="4" t="s">
        <v>20</v>
      </c>
      <c r="I121" s="4" t="s">
        <v>20</v>
      </c>
      <c r="J121" s="4" t="s">
        <v>20</v>
      </c>
      <c r="K121" s="4" t="s">
        <v>20</v>
      </c>
      <c r="L121" s="4" t="s">
        <v>20</v>
      </c>
      <c r="M121" s="4" t="s">
        <v>776</v>
      </c>
      <c r="N121" s="6" t="s">
        <v>22</v>
      </c>
      <c r="O121" s="7" t="s">
        <v>917</v>
      </c>
      <c r="P121" s="6" t="s">
        <v>918</v>
      </c>
      <c r="Q121" s="17" t="s">
        <v>2039</v>
      </c>
    </row>
    <row r="122" spans="2:17" ht="12.75" customHeight="1" x14ac:dyDescent="0.2">
      <c r="B122" s="3" t="s">
        <v>852</v>
      </c>
      <c r="C122" s="4"/>
      <c r="D122" s="5" t="s">
        <v>853</v>
      </c>
      <c r="E122" s="4" t="s">
        <v>854</v>
      </c>
      <c r="F122" s="4" t="s">
        <v>855</v>
      </c>
      <c r="G122" s="4" t="s">
        <v>856</v>
      </c>
      <c r="H122" s="4" t="s">
        <v>20</v>
      </c>
      <c r="I122" s="4" t="s">
        <v>20</v>
      </c>
      <c r="J122" s="4">
        <v>1457433589</v>
      </c>
      <c r="K122" s="4" t="s">
        <v>857</v>
      </c>
      <c r="L122" s="4" t="s">
        <v>20</v>
      </c>
      <c r="M122" s="4" t="s">
        <v>858</v>
      </c>
      <c r="N122" s="6" t="s">
        <v>22</v>
      </c>
      <c r="O122" s="7" t="s">
        <v>859</v>
      </c>
      <c r="P122" s="6" t="s">
        <v>860</v>
      </c>
      <c r="Q122" s="17" t="s">
        <v>2039</v>
      </c>
    </row>
    <row r="123" spans="2:17" ht="12.75" customHeight="1" x14ac:dyDescent="0.2">
      <c r="B123" s="3" t="s">
        <v>749</v>
      </c>
      <c r="C123" s="4"/>
      <c r="D123" s="4"/>
      <c r="E123" s="4" t="s">
        <v>750</v>
      </c>
      <c r="F123" s="4" t="s">
        <v>751</v>
      </c>
      <c r="G123" s="4" t="s">
        <v>752</v>
      </c>
      <c r="H123" s="4" t="s">
        <v>20</v>
      </c>
      <c r="I123" s="4" t="s">
        <v>20</v>
      </c>
      <c r="J123" s="4">
        <v>1457429777</v>
      </c>
      <c r="K123" s="4" t="s">
        <v>20</v>
      </c>
      <c r="L123" s="4" t="s">
        <v>20</v>
      </c>
      <c r="M123" s="4" t="s">
        <v>753</v>
      </c>
      <c r="N123" s="6" t="s">
        <v>22</v>
      </c>
      <c r="O123" s="7" t="s">
        <v>754</v>
      </c>
      <c r="P123" s="6" t="s">
        <v>755</v>
      </c>
      <c r="Q123" s="17" t="s">
        <v>2039</v>
      </c>
    </row>
    <row r="124" spans="2:17" ht="12.75" customHeight="1" x14ac:dyDescent="0.2">
      <c r="B124" s="3" t="s">
        <v>797</v>
      </c>
      <c r="C124" s="4"/>
      <c r="D124" s="5" t="s">
        <v>798</v>
      </c>
      <c r="E124" s="4" t="s">
        <v>799</v>
      </c>
      <c r="F124" s="4" t="s">
        <v>800</v>
      </c>
      <c r="G124" s="4" t="s">
        <v>801</v>
      </c>
      <c r="H124" s="4" t="s">
        <v>20</v>
      </c>
      <c r="I124" s="4" t="s">
        <v>20</v>
      </c>
      <c r="J124" s="4">
        <v>1457433747</v>
      </c>
      <c r="K124" s="4" t="s">
        <v>20</v>
      </c>
      <c r="L124" s="4" t="s">
        <v>20</v>
      </c>
      <c r="M124" s="4" t="s">
        <v>802</v>
      </c>
      <c r="N124" s="6" t="s">
        <v>22</v>
      </c>
      <c r="O124" s="7" t="s">
        <v>803</v>
      </c>
      <c r="P124" s="6" t="s">
        <v>804</v>
      </c>
      <c r="Q124" s="17" t="s">
        <v>2039</v>
      </c>
    </row>
    <row r="125" spans="2:17" ht="12.75" customHeight="1" x14ac:dyDescent="0.2">
      <c r="B125" s="3" t="s">
        <v>836</v>
      </c>
      <c r="C125" s="4"/>
      <c r="D125" s="4"/>
      <c r="E125" s="4" t="s">
        <v>837</v>
      </c>
      <c r="F125" s="4" t="s">
        <v>838</v>
      </c>
      <c r="G125" s="4" t="s">
        <v>839</v>
      </c>
      <c r="H125" s="4" t="s">
        <v>20</v>
      </c>
      <c r="I125" s="4" t="s">
        <v>20</v>
      </c>
      <c r="J125" s="4" t="s">
        <v>20</v>
      </c>
      <c r="K125" s="4" t="s">
        <v>20</v>
      </c>
      <c r="L125" s="4" t="s">
        <v>20</v>
      </c>
      <c r="M125" s="4" t="s">
        <v>840</v>
      </c>
      <c r="N125" s="6" t="s">
        <v>22</v>
      </c>
      <c r="O125" s="7" t="s">
        <v>841</v>
      </c>
      <c r="P125" s="6" t="s">
        <v>842</v>
      </c>
      <c r="Q125" s="17" t="s">
        <v>2039</v>
      </c>
    </row>
    <row r="126" spans="2:17" ht="12.75" customHeight="1" x14ac:dyDescent="0.2">
      <c r="B126" s="3" t="s">
        <v>861</v>
      </c>
      <c r="C126" s="4"/>
      <c r="D126" s="5" t="s">
        <v>862</v>
      </c>
      <c r="E126" s="4" t="s">
        <v>863</v>
      </c>
      <c r="F126" s="4" t="s">
        <v>864</v>
      </c>
      <c r="G126" s="4" t="s">
        <v>865</v>
      </c>
      <c r="H126" s="4" t="s">
        <v>20</v>
      </c>
      <c r="I126" s="4" t="s">
        <v>20</v>
      </c>
      <c r="J126" s="4" t="s">
        <v>20</v>
      </c>
      <c r="K126" s="4" t="s">
        <v>20</v>
      </c>
      <c r="L126" s="4" t="s">
        <v>20</v>
      </c>
      <c r="M126" s="4" t="s">
        <v>866</v>
      </c>
      <c r="N126" s="6" t="s">
        <v>22</v>
      </c>
      <c r="O126" s="7" t="s">
        <v>867</v>
      </c>
      <c r="P126" s="6" t="s">
        <v>868</v>
      </c>
      <c r="Q126" s="17" t="s">
        <v>2039</v>
      </c>
    </row>
    <row r="127" spans="2:17" ht="12.75" customHeight="1" x14ac:dyDescent="0.2">
      <c r="B127" s="3" t="s">
        <v>844</v>
      </c>
      <c r="C127" s="4"/>
      <c r="D127" s="5" t="s">
        <v>845</v>
      </c>
      <c r="E127" s="4" t="s">
        <v>846</v>
      </c>
      <c r="F127" s="4" t="s">
        <v>847</v>
      </c>
      <c r="G127" s="4" t="s">
        <v>848</v>
      </c>
      <c r="H127" s="4" t="s">
        <v>20</v>
      </c>
      <c r="I127" s="4" t="s">
        <v>20</v>
      </c>
      <c r="J127" s="4" t="s">
        <v>20</v>
      </c>
      <c r="K127" s="4" t="s">
        <v>20</v>
      </c>
      <c r="L127" s="4" t="s">
        <v>20</v>
      </c>
      <c r="M127" s="4" t="s">
        <v>849</v>
      </c>
      <c r="N127" s="6" t="s">
        <v>22</v>
      </c>
      <c r="O127" s="7" t="s">
        <v>850</v>
      </c>
      <c r="P127" s="6" t="s">
        <v>851</v>
      </c>
      <c r="Q127" s="17" t="s">
        <v>2039</v>
      </c>
    </row>
    <row r="128" spans="2:17" ht="12.75" customHeight="1" x14ac:dyDescent="0.2">
      <c r="B128" s="3" t="s">
        <v>1235</v>
      </c>
      <c r="C128" s="4"/>
      <c r="D128" s="5" t="s">
        <v>1236</v>
      </c>
      <c r="E128" s="4" t="s">
        <v>1237</v>
      </c>
      <c r="F128" s="4" t="s">
        <v>1238</v>
      </c>
      <c r="G128" s="4" t="s">
        <v>1216</v>
      </c>
      <c r="H128" s="4" t="s">
        <v>1239</v>
      </c>
      <c r="I128" s="4">
        <v>21651955</v>
      </c>
      <c r="J128" s="4" t="s">
        <v>20</v>
      </c>
      <c r="K128" s="4" t="s">
        <v>1240</v>
      </c>
      <c r="L128" s="4" t="s">
        <v>20</v>
      </c>
      <c r="M128" s="4" t="s">
        <v>1241</v>
      </c>
      <c r="N128" s="6" t="s">
        <v>46</v>
      </c>
      <c r="O128" s="7" t="s">
        <v>1242</v>
      </c>
      <c r="P128" s="6" t="s">
        <v>1243</v>
      </c>
      <c r="Q128" s="17" t="s">
        <v>2039</v>
      </c>
    </row>
    <row r="129" spans="2:17" ht="12.75" customHeight="1" x14ac:dyDescent="0.2">
      <c r="B129" s="3" t="s">
        <v>1287</v>
      </c>
      <c r="C129" s="4"/>
      <c r="D129" s="5" t="s">
        <v>1288</v>
      </c>
      <c r="E129" s="4" t="s">
        <v>1289</v>
      </c>
      <c r="F129" s="4" t="s">
        <v>1290</v>
      </c>
      <c r="G129" s="4" t="s">
        <v>1291</v>
      </c>
      <c r="H129" s="4">
        <v>17179</v>
      </c>
      <c r="I129" s="4">
        <v>21651898</v>
      </c>
      <c r="J129" s="4" t="s">
        <v>20</v>
      </c>
      <c r="K129" s="4" t="s">
        <v>20</v>
      </c>
      <c r="L129" s="4" t="s">
        <v>20</v>
      </c>
      <c r="M129" s="4" t="s">
        <v>1292</v>
      </c>
      <c r="N129" s="6" t="s">
        <v>46</v>
      </c>
      <c r="O129" s="7" t="s">
        <v>1293</v>
      </c>
      <c r="P129" s="6" t="s">
        <v>1294</v>
      </c>
      <c r="Q129" s="17" t="s">
        <v>2039</v>
      </c>
    </row>
    <row r="130" spans="2:17" ht="12.75" customHeight="1" x14ac:dyDescent="0.2">
      <c r="B130" s="3" t="s">
        <v>1295</v>
      </c>
      <c r="C130" s="4"/>
      <c r="D130" s="5" t="s">
        <v>1296</v>
      </c>
      <c r="E130" s="4" t="s">
        <v>1297</v>
      </c>
      <c r="F130" s="4" t="s">
        <v>1298</v>
      </c>
      <c r="G130" s="4" t="s">
        <v>656</v>
      </c>
      <c r="H130" s="4" t="s">
        <v>657</v>
      </c>
      <c r="I130" s="4">
        <v>21651979</v>
      </c>
      <c r="J130" s="4" t="s">
        <v>20</v>
      </c>
      <c r="K130" s="4" t="s">
        <v>1299</v>
      </c>
      <c r="L130" s="4" t="s">
        <v>20</v>
      </c>
      <c r="M130" s="4" t="s">
        <v>1300</v>
      </c>
      <c r="N130" s="6" t="s">
        <v>46</v>
      </c>
      <c r="O130" s="7" t="s">
        <v>1301</v>
      </c>
      <c r="P130" s="6" t="s">
        <v>787</v>
      </c>
      <c r="Q130" s="17" t="s">
        <v>2039</v>
      </c>
    </row>
    <row r="131" spans="2:17" ht="12.75" customHeight="1" x14ac:dyDescent="0.2">
      <c r="B131" s="3" t="s">
        <v>930</v>
      </c>
      <c r="C131" s="4"/>
      <c r="D131" s="4"/>
      <c r="E131" s="4" t="s">
        <v>931</v>
      </c>
      <c r="F131" s="4" t="s">
        <v>932</v>
      </c>
      <c r="G131" s="4" t="s">
        <v>933</v>
      </c>
      <c r="H131" s="4" t="s">
        <v>20</v>
      </c>
      <c r="I131" s="4" t="s">
        <v>20</v>
      </c>
      <c r="J131" s="4">
        <v>1457433772</v>
      </c>
      <c r="K131" s="4" t="s">
        <v>20</v>
      </c>
      <c r="L131" s="4" t="s">
        <v>20</v>
      </c>
      <c r="M131" s="4" t="s">
        <v>934</v>
      </c>
      <c r="N131" s="6" t="s">
        <v>22</v>
      </c>
      <c r="O131" s="7" t="s">
        <v>935</v>
      </c>
      <c r="P131" s="6" t="s">
        <v>936</v>
      </c>
      <c r="Q131" s="17" t="s">
        <v>2039</v>
      </c>
    </row>
    <row r="132" spans="2:17" ht="12.75" customHeight="1" x14ac:dyDescent="0.2">
      <c r="B132" s="3" t="s">
        <v>945</v>
      </c>
      <c r="C132" s="4"/>
      <c r="D132" s="5" t="s">
        <v>946</v>
      </c>
      <c r="E132" s="4" t="s">
        <v>947</v>
      </c>
      <c r="F132" s="4" t="s">
        <v>948</v>
      </c>
      <c r="G132" s="4" t="s">
        <v>949</v>
      </c>
      <c r="H132" s="4" t="s">
        <v>20</v>
      </c>
      <c r="I132" s="4" t="s">
        <v>20</v>
      </c>
      <c r="J132" s="4" t="s">
        <v>20</v>
      </c>
      <c r="K132" s="4" t="s">
        <v>950</v>
      </c>
      <c r="L132" s="4" t="s">
        <v>20</v>
      </c>
      <c r="M132" s="4" t="s">
        <v>951</v>
      </c>
      <c r="N132" s="6" t="s">
        <v>22</v>
      </c>
      <c r="O132" s="7" t="s">
        <v>952</v>
      </c>
      <c r="P132" s="6" t="s">
        <v>953</v>
      </c>
      <c r="Q132" s="17" t="s">
        <v>2039</v>
      </c>
    </row>
    <row r="133" spans="2:17" ht="12.75" customHeight="1" x14ac:dyDescent="0.2">
      <c r="B133" s="3" t="s">
        <v>1367</v>
      </c>
      <c r="C133" s="4"/>
      <c r="D133" s="4"/>
      <c r="E133" s="4" t="s">
        <v>1368</v>
      </c>
      <c r="F133" s="4" t="s">
        <v>1369</v>
      </c>
      <c r="G133" s="4" t="s">
        <v>1370</v>
      </c>
      <c r="H133" s="4" t="s">
        <v>20</v>
      </c>
      <c r="I133" s="4">
        <v>80000605</v>
      </c>
      <c r="J133" s="4" t="s">
        <v>20</v>
      </c>
      <c r="K133" s="4" t="s">
        <v>1371</v>
      </c>
      <c r="L133" s="4" t="s">
        <v>1372</v>
      </c>
      <c r="M133" s="4" t="s">
        <v>20</v>
      </c>
      <c r="N133" s="6" t="s">
        <v>46</v>
      </c>
      <c r="O133" s="7" t="s">
        <v>1373</v>
      </c>
      <c r="P133" s="6" t="s">
        <v>1374</v>
      </c>
      <c r="Q133" s="17" t="s">
        <v>2039</v>
      </c>
    </row>
    <row r="134" spans="2:17" ht="12.75" customHeight="1" x14ac:dyDescent="0.2">
      <c r="B134" s="3" t="s">
        <v>120</v>
      </c>
      <c r="C134" s="4"/>
      <c r="D134" s="4"/>
      <c r="E134" s="4" t="s">
        <v>121</v>
      </c>
      <c r="F134" s="4" t="s">
        <v>122</v>
      </c>
      <c r="G134" s="4" t="s">
        <v>123</v>
      </c>
      <c r="H134" s="4" t="s">
        <v>20</v>
      </c>
      <c r="I134" s="4" t="s">
        <v>20</v>
      </c>
      <c r="J134" s="4" t="s">
        <v>20</v>
      </c>
      <c r="K134" s="4" t="s">
        <v>20</v>
      </c>
      <c r="L134" s="4" t="s">
        <v>20</v>
      </c>
      <c r="M134" s="4" t="s">
        <v>124</v>
      </c>
      <c r="N134" s="6" t="s">
        <v>22</v>
      </c>
      <c r="O134" s="7" t="s">
        <v>125</v>
      </c>
      <c r="P134" s="6" t="s">
        <v>126</v>
      </c>
      <c r="Q134" s="17" t="s">
        <v>2039</v>
      </c>
    </row>
    <row r="135" spans="2:17" ht="12.75" customHeight="1" x14ac:dyDescent="0.2">
      <c r="B135" s="3" t="s">
        <v>167</v>
      </c>
      <c r="C135" s="4"/>
      <c r="D135" s="5" t="s">
        <v>168</v>
      </c>
      <c r="E135" s="4" t="s">
        <v>169</v>
      </c>
      <c r="F135" s="4" t="s">
        <v>170</v>
      </c>
      <c r="G135" s="4" t="s">
        <v>171</v>
      </c>
      <c r="H135" s="4">
        <v>17123</v>
      </c>
      <c r="I135" s="4">
        <v>21652550</v>
      </c>
      <c r="J135" s="4" t="s">
        <v>20</v>
      </c>
      <c r="K135" s="4" t="s">
        <v>172</v>
      </c>
      <c r="L135" s="4" t="s">
        <v>20</v>
      </c>
      <c r="M135" s="4" t="s">
        <v>173</v>
      </c>
      <c r="N135" s="6" t="s">
        <v>46</v>
      </c>
      <c r="O135" s="7" t="s">
        <v>174</v>
      </c>
      <c r="P135" s="6" t="s">
        <v>175</v>
      </c>
      <c r="Q135" s="17" t="s">
        <v>2039</v>
      </c>
    </row>
    <row r="136" spans="2:17" ht="12.75" customHeight="1" x14ac:dyDescent="0.2">
      <c r="B136" s="3" t="s">
        <v>630</v>
      </c>
      <c r="C136" s="4"/>
      <c r="D136" s="5" t="s">
        <v>631</v>
      </c>
      <c r="E136" s="4" t="s">
        <v>632</v>
      </c>
      <c r="F136" s="4" t="s">
        <v>633</v>
      </c>
      <c r="G136" s="4" t="s">
        <v>634</v>
      </c>
      <c r="H136" s="4">
        <v>17081</v>
      </c>
      <c r="I136" s="4">
        <v>21652356</v>
      </c>
      <c r="J136" s="4" t="s">
        <v>20</v>
      </c>
      <c r="K136" s="4" t="s">
        <v>635</v>
      </c>
      <c r="L136" s="4" t="s">
        <v>20</v>
      </c>
      <c r="M136" s="4" t="s">
        <v>636</v>
      </c>
      <c r="N136" s="6" t="s">
        <v>46</v>
      </c>
      <c r="O136" s="7" t="s">
        <v>637</v>
      </c>
      <c r="P136" s="6" t="s">
        <v>638</v>
      </c>
      <c r="Q136" s="17" t="s">
        <v>2039</v>
      </c>
    </row>
    <row r="137" spans="2:17" ht="12.75" customHeight="1" x14ac:dyDescent="0.2">
      <c r="B137" s="3" t="s">
        <v>905</v>
      </c>
      <c r="C137" s="4"/>
      <c r="D137" s="5" t="s">
        <v>906</v>
      </c>
      <c r="E137" s="4" t="s">
        <v>907</v>
      </c>
      <c r="F137" s="4" t="s">
        <v>908</v>
      </c>
      <c r="G137" s="4" t="s">
        <v>909</v>
      </c>
      <c r="H137" s="4">
        <v>16328</v>
      </c>
      <c r="I137" s="4" t="s">
        <v>20</v>
      </c>
      <c r="J137" s="4">
        <v>1457433686</v>
      </c>
      <c r="K137" s="4" t="s">
        <v>910</v>
      </c>
      <c r="L137" s="4" t="s">
        <v>20</v>
      </c>
      <c r="M137" s="4" t="s">
        <v>911</v>
      </c>
      <c r="N137" s="6" t="s">
        <v>22</v>
      </c>
      <c r="O137" s="7" t="s">
        <v>912</v>
      </c>
      <c r="P137" s="6" t="s">
        <v>397</v>
      </c>
      <c r="Q137" s="17" t="s">
        <v>2039</v>
      </c>
    </row>
    <row r="138" spans="2:17" ht="12.75" customHeight="1" x14ac:dyDescent="0.2">
      <c r="B138" s="3" t="s">
        <v>969</v>
      </c>
      <c r="C138" s="4"/>
      <c r="D138" s="4"/>
      <c r="E138" s="4" t="s">
        <v>970</v>
      </c>
      <c r="F138" s="4" t="s">
        <v>971</v>
      </c>
      <c r="G138" s="4" t="s">
        <v>972</v>
      </c>
      <c r="H138" s="4" t="s">
        <v>20</v>
      </c>
      <c r="I138" s="4" t="s">
        <v>20</v>
      </c>
      <c r="J138" s="4">
        <v>1457433046</v>
      </c>
      <c r="K138" s="4" t="s">
        <v>973</v>
      </c>
      <c r="L138" s="4" t="s">
        <v>20</v>
      </c>
      <c r="M138" s="4" t="s">
        <v>974</v>
      </c>
      <c r="N138" s="6" t="s">
        <v>22</v>
      </c>
      <c r="O138" s="7" t="s">
        <v>975</v>
      </c>
      <c r="P138" s="6" t="s">
        <v>976</v>
      </c>
      <c r="Q138" s="17" t="s">
        <v>2039</v>
      </c>
    </row>
    <row r="139" spans="2:17" ht="12.75" customHeight="1" x14ac:dyDescent="0.2">
      <c r="B139" s="3" t="s">
        <v>1347</v>
      </c>
      <c r="C139" s="4"/>
      <c r="D139" s="5" t="s">
        <v>1348</v>
      </c>
      <c r="E139" s="4" t="s">
        <v>1349</v>
      </c>
      <c r="F139" s="4" t="s">
        <v>1350</v>
      </c>
      <c r="G139" s="4" t="s">
        <v>1351</v>
      </c>
      <c r="H139" s="4">
        <v>17113</v>
      </c>
      <c r="I139" s="4">
        <v>21652714</v>
      </c>
      <c r="J139" s="4" t="s">
        <v>20</v>
      </c>
      <c r="K139" s="4" t="s">
        <v>1352</v>
      </c>
      <c r="L139" s="4" t="s">
        <v>20</v>
      </c>
      <c r="M139" s="4" t="s">
        <v>1353</v>
      </c>
      <c r="N139" s="6" t="s">
        <v>46</v>
      </c>
      <c r="O139" s="7" t="s">
        <v>1354</v>
      </c>
      <c r="P139" s="6" t="s">
        <v>1355</v>
      </c>
      <c r="Q139" s="17" t="s">
        <v>2039</v>
      </c>
    </row>
    <row r="140" spans="2:17" ht="12.75" customHeight="1" x14ac:dyDescent="0.2">
      <c r="B140" s="3" t="s">
        <v>1356</v>
      </c>
      <c r="C140" s="8" t="s">
        <v>1357</v>
      </c>
      <c r="D140" s="5" t="s">
        <v>1358</v>
      </c>
      <c r="E140" s="4" t="s">
        <v>20</v>
      </c>
      <c r="F140" s="4" t="s">
        <v>1359</v>
      </c>
      <c r="G140" s="4" t="s">
        <v>1360</v>
      </c>
      <c r="H140" s="4" t="s">
        <v>1361</v>
      </c>
      <c r="I140" s="4">
        <v>80000604</v>
      </c>
      <c r="J140" s="4" t="s">
        <v>20</v>
      </c>
      <c r="K140" s="4" t="s">
        <v>1362</v>
      </c>
      <c r="L140" s="4" t="s">
        <v>1363</v>
      </c>
      <c r="M140" s="4" t="s">
        <v>1364</v>
      </c>
      <c r="N140" s="6" t="s">
        <v>46</v>
      </c>
      <c r="O140" s="7" t="s">
        <v>1365</v>
      </c>
      <c r="P140" s="6" t="s">
        <v>1366</v>
      </c>
      <c r="Q140" s="17" t="s">
        <v>2039</v>
      </c>
    </row>
    <row r="141" spans="2:17" ht="12.75" customHeight="1" x14ac:dyDescent="0.2">
      <c r="B141" s="3" t="s">
        <v>32</v>
      </c>
      <c r="C141" s="4"/>
      <c r="D141" s="4"/>
      <c r="E141" s="4" t="s">
        <v>33</v>
      </c>
      <c r="F141" s="4" t="s">
        <v>34</v>
      </c>
      <c r="G141" s="4" t="s">
        <v>35</v>
      </c>
      <c r="H141" s="4" t="s">
        <v>20</v>
      </c>
      <c r="I141" s="4" t="s">
        <v>20</v>
      </c>
      <c r="J141" s="4" t="s">
        <v>20</v>
      </c>
      <c r="K141" s="4" t="s">
        <v>20</v>
      </c>
      <c r="L141" s="4" t="s">
        <v>20</v>
      </c>
      <c r="M141" s="4" t="s">
        <v>36</v>
      </c>
      <c r="N141" s="6" t="s">
        <v>22</v>
      </c>
      <c r="O141" s="7" t="s">
        <v>37</v>
      </c>
      <c r="P141" s="6" t="s">
        <v>38</v>
      </c>
      <c r="Q141" s="17" t="s">
        <v>2039</v>
      </c>
    </row>
    <row r="142" spans="2:17" ht="12.75" customHeight="1" x14ac:dyDescent="0.2">
      <c r="B142" s="3" t="s">
        <v>897</v>
      </c>
      <c r="C142" s="4"/>
      <c r="D142" s="5" t="s">
        <v>898</v>
      </c>
      <c r="E142" s="4" t="s">
        <v>899</v>
      </c>
      <c r="F142" s="4" t="s">
        <v>900</v>
      </c>
      <c r="G142" s="4" t="s">
        <v>901</v>
      </c>
      <c r="H142" s="4" t="s">
        <v>20</v>
      </c>
      <c r="I142" s="4" t="s">
        <v>20</v>
      </c>
      <c r="J142" s="4" t="s">
        <v>20</v>
      </c>
      <c r="K142" s="4" t="s">
        <v>20</v>
      </c>
      <c r="L142" s="4" t="s">
        <v>20</v>
      </c>
      <c r="M142" s="4" t="s">
        <v>902</v>
      </c>
      <c r="N142" s="6" t="s">
        <v>22</v>
      </c>
      <c r="O142" s="7" t="s">
        <v>903</v>
      </c>
      <c r="P142" s="6" t="s">
        <v>904</v>
      </c>
      <c r="Q142" s="17" t="s">
        <v>2039</v>
      </c>
    </row>
    <row r="143" spans="2:17" ht="12.75" customHeight="1" x14ac:dyDescent="0.2">
      <c r="B143" s="3" t="s">
        <v>1244</v>
      </c>
      <c r="C143" s="4"/>
      <c r="D143" s="5" t="s">
        <v>1245</v>
      </c>
      <c r="E143" s="4" t="s">
        <v>1246</v>
      </c>
      <c r="F143" s="4" t="s">
        <v>1247</v>
      </c>
      <c r="G143" s="4" t="s">
        <v>43</v>
      </c>
      <c r="H143" s="4" t="s">
        <v>1248</v>
      </c>
      <c r="I143" s="4">
        <v>21651956</v>
      </c>
      <c r="J143" s="4" t="s">
        <v>20</v>
      </c>
      <c r="K143" s="4" t="s">
        <v>20</v>
      </c>
      <c r="L143" s="4" t="s">
        <v>20</v>
      </c>
      <c r="M143" s="4" t="s">
        <v>1249</v>
      </c>
      <c r="N143" s="6" t="s">
        <v>46</v>
      </c>
      <c r="O143" s="7" t="s">
        <v>1250</v>
      </c>
      <c r="P143" s="6" t="s">
        <v>1251</v>
      </c>
      <c r="Q143" s="17" t="s">
        <v>2039</v>
      </c>
    </row>
    <row r="144" spans="2:17" ht="12.75" customHeight="1" x14ac:dyDescent="0.2">
      <c r="B144" s="3" t="s">
        <v>1277</v>
      </c>
      <c r="C144" s="4"/>
      <c r="D144" s="5" t="s">
        <v>1278</v>
      </c>
      <c r="E144" s="4" t="s">
        <v>1279</v>
      </c>
      <c r="F144" s="4" t="s">
        <v>1280</v>
      </c>
      <c r="G144" s="4" t="s">
        <v>1281</v>
      </c>
      <c r="H144" s="4" t="s">
        <v>1282</v>
      </c>
      <c r="I144" s="4">
        <v>21652713</v>
      </c>
      <c r="J144" s="4" t="s">
        <v>20</v>
      </c>
      <c r="K144" s="4" t="s">
        <v>1283</v>
      </c>
      <c r="L144" s="4" t="s">
        <v>20</v>
      </c>
      <c r="M144" s="4" t="s">
        <v>1284</v>
      </c>
      <c r="N144" s="6" t="s">
        <v>46</v>
      </c>
      <c r="O144" s="7" t="s">
        <v>1285</v>
      </c>
      <c r="P144" s="6" t="s">
        <v>1286</v>
      </c>
      <c r="Q144" s="17" t="s">
        <v>2039</v>
      </c>
    </row>
    <row r="145" spans="2:17" ht="12.75" customHeight="1" x14ac:dyDescent="0.2">
      <c r="B145" s="3" t="s">
        <v>127</v>
      </c>
      <c r="C145" s="4"/>
      <c r="D145" s="4"/>
      <c r="E145" s="4" t="s">
        <v>128</v>
      </c>
      <c r="F145" s="4" t="s">
        <v>129</v>
      </c>
      <c r="G145" s="4" t="s">
        <v>130</v>
      </c>
      <c r="H145" s="4" t="s">
        <v>20</v>
      </c>
      <c r="I145" s="4" t="s">
        <v>20</v>
      </c>
      <c r="J145" s="4" t="s">
        <v>20</v>
      </c>
      <c r="K145" s="4" t="s">
        <v>20</v>
      </c>
      <c r="L145" s="4" t="s">
        <v>20</v>
      </c>
      <c r="M145" s="4" t="s">
        <v>131</v>
      </c>
      <c r="N145" s="6" t="s">
        <v>22</v>
      </c>
      <c r="O145" s="7" t="s">
        <v>132</v>
      </c>
      <c r="P145" s="6" t="s">
        <v>133</v>
      </c>
      <c r="Q145" s="17" t="s">
        <v>2039</v>
      </c>
    </row>
    <row r="146" spans="2:17" ht="12.75" customHeight="1" x14ac:dyDescent="0.2">
      <c r="B146" s="3" t="s">
        <v>869</v>
      </c>
      <c r="C146" s="4"/>
      <c r="D146" s="4"/>
      <c r="E146" s="4" t="s">
        <v>870</v>
      </c>
      <c r="F146" s="4" t="s">
        <v>871</v>
      </c>
      <c r="G146" s="4" t="s">
        <v>872</v>
      </c>
      <c r="H146" s="4" t="s">
        <v>20</v>
      </c>
      <c r="I146" s="4" t="s">
        <v>20</v>
      </c>
      <c r="J146" s="4" t="s">
        <v>20</v>
      </c>
      <c r="K146" s="4" t="s">
        <v>20</v>
      </c>
      <c r="L146" s="4" t="s">
        <v>20</v>
      </c>
      <c r="M146" s="4" t="s">
        <v>873</v>
      </c>
      <c r="N146" s="6" t="s">
        <v>22</v>
      </c>
      <c r="O146" s="7" t="s">
        <v>874</v>
      </c>
      <c r="P146" s="6" t="s">
        <v>111</v>
      </c>
      <c r="Q146" s="17" t="s">
        <v>2039</v>
      </c>
    </row>
    <row r="147" spans="2:17" ht="12.75" customHeight="1" x14ac:dyDescent="0.2">
      <c r="B147" s="3" t="s">
        <v>1221</v>
      </c>
      <c r="C147" s="4"/>
      <c r="D147" s="5" t="s">
        <v>1222</v>
      </c>
      <c r="E147" s="4" t="s">
        <v>1223</v>
      </c>
      <c r="F147" s="4" t="s">
        <v>1224</v>
      </c>
      <c r="G147" s="4" t="s">
        <v>408</v>
      </c>
      <c r="H147" s="4">
        <v>17109</v>
      </c>
      <c r="I147" s="4">
        <v>21651980</v>
      </c>
      <c r="J147" s="4" t="s">
        <v>20</v>
      </c>
      <c r="K147" s="4" t="s">
        <v>1225</v>
      </c>
      <c r="L147" s="4" t="s">
        <v>20</v>
      </c>
      <c r="M147" s="4" t="s">
        <v>410</v>
      </c>
      <c r="N147" s="6" t="s">
        <v>46</v>
      </c>
      <c r="O147" s="7" t="s">
        <v>1226</v>
      </c>
      <c r="P147" s="6" t="s">
        <v>1227</v>
      </c>
      <c r="Q147" s="17" t="s">
        <v>2039</v>
      </c>
    </row>
    <row r="148" spans="2:17" ht="12.75" customHeight="1" x14ac:dyDescent="0.2">
      <c r="B148" s="3" t="s">
        <v>1518</v>
      </c>
      <c r="C148" s="4"/>
      <c r="D148" s="5" t="s">
        <v>1519</v>
      </c>
      <c r="E148" s="4" t="s">
        <v>1520</v>
      </c>
      <c r="F148" s="4" t="s">
        <v>1521</v>
      </c>
      <c r="G148" s="4" t="s">
        <v>1522</v>
      </c>
      <c r="H148" s="4">
        <v>17121</v>
      </c>
      <c r="I148" s="4">
        <v>21652349</v>
      </c>
      <c r="J148" s="4" t="s">
        <v>20</v>
      </c>
      <c r="K148" s="4" t="s">
        <v>20</v>
      </c>
      <c r="L148" s="4" t="s">
        <v>20</v>
      </c>
      <c r="M148" s="4" t="s">
        <v>1523</v>
      </c>
      <c r="N148" s="6" t="s">
        <v>46</v>
      </c>
      <c r="O148" s="7" t="s">
        <v>1524</v>
      </c>
      <c r="P148" s="6" t="s">
        <v>1525</v>
      </c>
      <c r="Q148" s="17" t="s">
        <v>2039</v>
      </c>
    </row>
    <row r="149" spans="2:17" ht="12.75" customHeight="1" x14ac:dyDescent="0.2">
      <c r="B149" s="3" t="s">
        <v>320</v>
      </c>
      <c r="C149" s="4"/>
      <c r="D149" s="4"/>
      <c r="E149" s="4" t="s">
        <v>321</v>
      </c>
      <c r="F149" s="4" t="s">
        <v>322</v>
      </c>
      <c r="G149" s="4" t="s">
        <v>323</v>
      </c>
      <c r="H149" s="4" t="s">
        <v>20</v>
      </c>
      <c r="I149" s="4" t="s">
        <v>20</v>
      </c>
      <c r="J149" s="4" t="s">
        <v>20</v>
      </c>
      <c r="K149" s="4" t="s">
        <v>324</v>
      </c>
      <c r="L149" s="4" t="s">
        <v>20</v>
      </c>
      <c r="M149" s="4" t="s">
        <v>325</v>
      </c>
      <c r="N149" s="6" t="s">
        <v>22</v>
      </c>
      <c r="O149" s="7" t="s">
        <v>326</v>
      </c>
      <c r="P149" s="6" t="s">
        <v>327</v>
      </c>
      <c r="Q149" s="17" t="s">
        <v>2039</v>
      </c>
    </row>
    <row r="150" spans="2:17" ht="12.75" customHeight="1" x14ac:dyDescent="0.2">
      <c r="B150" s="3" t="s">
        <v>662</v>
      </c>
      <c r="C150" s="4"/>
      <c r="D150" s="4"/>
      <c r="E150" s="4" t="s">
        <v>663</v>
      </c>
      <c r="F150" s="4" t="s">
        <v>664</v>
      </c>
      <c r="G150" s="4" t="s">
        <v>171</v>
      </c>
      <c r="H150" s="4" t="s">
        <v>20</v>
      </c>
      <c r="I150" s="4" t="s">
        <v>20</v>
      </c>
      <c r="J150" s="4" t="s">
        <v>20</v>
      </c>
      <c r="K150" s="4" t="s">
        <v>172</v>
      </c>
      <c r="L150" s="4" t="s">
        <v>20</v>
      </c>
      <c r="M150" s="4" t="s">
        <v>665</v>
      </c>
      <c r="N150" s="6" t="s">
        <v>46</v>
      </c>
      <c r="O150" s="7" t="s">
        <v>666</v>
      </c>
      <c r="P150" s="6" t="s">
        <v>667</v>
      </c>
      <c r="Q150" s="17" t="s">
        <v>2039</v>
      </c>
    </row>
    <row r="151" spans="2:17" ht="12.75" customHeight="1" x14ac:dyDescent="0.2">
      <c r="B151" s="3" t="s">
        <v>812</v>
      </c>
      <c r="C151" s="4"/>
      <c r="D151" s="5" t="s">
        <v>813</v>
      </c>
      <c r="E151" s="4" t="s">
        <v>814</v>
      </c>
      <c r="F151" s="4" t="s">
        <v>815</v>
      </c>
      <c r="G151" s="4" t="s">
        <v>816</v>
      </c>
      <c r="H151" s="4" t="s">
        <v>20</v>
      </c>
      <c r="I151" s="4" t="s">
        <v>20</v>
      </c>
      <c r="J151" s="4">
        <v>1457433714</v>
      </c>
      <c r="K151" s="4" t="s">
        <v>817</v>
      </c>
      <c r="L151" s="4" t="s">
        <v>20</v>
      </c>
      <c r="M151" s="4" t="s">
        <v>818</v>
      </c>
      <c r="N151" s="6" t="s">
        <v>22</v>
      </c>
      <c r="O151" s="7" t="s">
        <v>819</v>
      </c>
      <c r="P151" s="6" t="s">
        <v>820</v>
      </c>
      <c r="Q151" s="17" t="s">
        <v>2039</v>
      </c>
    </row>
    <row r="152" spans="2:17" ht="12.75" customHeight="1" x14ac:dyDescent="0.2">
      <c r="B152" s="3" t="s">
        <v>977</v>
      </c>
      <c r="C152" s="4"/>
      <c r="D152" s="4"/>
      <c r="E152" s="4" t="s">
        <v>978</v>
      </c>
      <c r="F152" s="4" t="s">
        <v>979</v>
      </c>
      <c r="G152" s="4" t="s">
        <v>980</v>
      </c>
      <c r="H152" s="4" t="s">
        <v>20</v>
      </c>
      <c r="I152" s="4" t="s">
        <v>20</v>
      </c>
      <c r="J152" s="4" t="s">
        <v>20</v>
      </c>
      <c r="K152" s="4" t="s">
        <v>20</v>
      </c>
      <c r="L152" s="4" t="s">
        <v>20</v>
      </c>
      <c r="M152" s="4" t="s">
        <v>981</v>
      </c>
      <c r="N152" s="6" t="s">
        <v>22</v>
      </c>
      <c r="O152" s="7" t="s">
        <v>982</v>
      </c>
      <c r="P152" s="6" t="s">
        <v>983</v>
      </c>
      <c r="Q152" s="17" t="s">
        <v>2039</v>
      </c>
    </row>
    <row r="153" spans="2:17" ht="12.75" customHeight="1" x14ac:dyDescent="0.2">
      <c r="B153" s="3" t="s">
        <v>1260</v>
      </c>
      <c r="C153" s="4"/>
      <c r="D153" s="5" t="s">
        <v>1261</v>
      </c>
      <c r="E153" s="4" t="s">
        <v>1262</v>
      </c>
      <c r="F153" s="4" t="s">
        <v>1263</v>
      </c>
      <c r="G153" s="4" t="s">
        <v>1264</v>
      </c>
      <c r="H153" s="4">
        <v>17117</v>
      </c>
      <c r="I153" s="4">
        <v>21652548</v>
      </c>
      <c r="J153" s="4" t="s">
        <v>20</v>
      </c>
      <c r="K153" s="4" t="s">
        <v>1265</v>
      </c>
      <c r="L153" s="4" t="s">
        <v>20</v>
      </c>
      <c r="M153" s="4" t="s">
        <v>1266</v>
      </c>
      <c r="N153" s="6" t="s">
        <v>46</v>
      </c>
      <c r="O153" s="7" t="s">
        <v>1267</v>
      </c>
      <c r="P153" s="6" t="s">
        <v>1268</v>
      </c>
      <c r="Q153" s="17" t="s">
        <v>2039</v>
      </c>
    </row>
    <row r="154" spans="2:17" ht="12.75" customHeight="1" x14ac:dyDescent="0.2">
      <c r="B154" s="3" t="s">
        <v>1320</v>
      </c>
      <c r="C154" s="4"/>
      <c r="D154" s="5" t="s">
        <v>1321</v>
      </c>
      <c r="E154" s="4" t="s">
        <v>1322</v>
      </c>
      <c r="F154" s="4" t="s">
        <v>1323</v>
      </c>
      <c r="G154" s="4" t="s">
        <v>1324</v>
      </c>
      <c r="H154" s="4">
        <v>17110</v>
      </c>
      <c r="I154" s="4">
        <v>21651182</v>
      </c>
      <c r="J154" s="4" t="s">
        <v>20</v>
      </c>
      <c r="K154" s="4" t="s">
        <v>20</v>
      </c>
      <c r="L154" s="4" t="s">
        <v>20</v>
      </c>
      <c r="M154" s="4" t="s">
        <v>1325</v>
      </c>
      <c r="N154" s="6" t="s">
        <v>46</v>
      </c>
      <c r="O154" s="7" t="s">
        <v>1326</v>
      </c>
      <c r="P154" s="6" t="s">
        <v>1327</v>
      </c>
      <c r="Q154" s="17" t="s">
        <v>2039</v>
      </c>
    </row>
    <row r="155" spans="2:17" ht="12.75" customHeight="1" x14ac:dyDescent="0.2">
      <c r="B155" s="3" t="s">
        <v>1469</v>
      </c>
      <c r="C155" s="8" t="s">
        <v>1470</v>
      </c>
      <c r="D155" s="5" t="s">
        <v>1471</v>
      </c>
      <c r="E155" s="4" t="s">
        <v>1472</v>
      </c>
      <c r="F155" s="4" t="s">
        <v>1473</v>
      </c>
      <c r="G155" s="4" t="s">
        <v>1474</v>
      </c>
      <c r="H155" s="4" t="s">
        <v>20</v>
      </c>
      <c r="I155" s="4" t="s">
        <v>20</v>
      </c>
      <c r="J155" s="4" t="s">
        <v>20</v>
      </c>
      <c r="K155" s="4" t="s">
        <v>1475</v>
      </c>
      <c r="L155" s="4" t="s">
        <v>1476</v>
      </c>
      <c r="M155" s="4" t="s">
        <v>1477</v>
      </c>
      <c r="N155" s="6" t="s">
        <v>22</v>
      </c>
      <c r="O155" s="7" t="s">
        <v>1478</v>
      </c>
      <c r="P155" s="6" t="s">
        <v>1479</v>
      </c>
      <c r="Q155" s="17" t="s">
        <v>2039</v>
      </c>
    </row>
    <row r="156" spans="2:17" ht="12.75" customHeight="1" x14ac:dyDescent="0.2">
      <c r="B156" s="3" t="s">
        <v>142</v>
      </c>
      <c r="C156" s="4"/>
      <c r="D156" s="4"/>
      <c r="E156" s="4" t="s">
        <v>143</v>
      </c>
      <c r="F156" s="4" t="s">
        <v>144</v>
      </c>
      <c r="G156" s="4" t="s">
        <v>145</v>
      </c>
      <c r="H156" s="4">
        <v>16618</v>
      </c>
      <c r="I156" s="4" t="s">
        <v>20</v>
      </c>
      <c r="J156" s="4" t="s">
        <v>20</v>
      </c>
      <c r="K156" s="4" t="s">
        <v>20</v>
      </c>
      <c r="L156" s="4" t="s">
        <v>20</v>
      </c>
      <c r="M156" s="4" t="s">
        <v>146</v>
      </c>
      <c r="N156" s="6" t="s">
        <v>22</v>
      </c>
      <c r="O156" s="7" t="s">
        <v>147</v>
      </c>
      <c r="P156" s="6" t="s">
        <v>148</v>
      </c>
      <c r="Q156" s="17" t="s">
        <v>2039</v>
      </c>
    </row>
    <row r="157" spans="2:17" ht="12.75" customHeight="1" x14ac:dyDescent="0.2">
      <c r="B157" s="3" t="s">
        <v>1489</v>
      </c>
      <c r="C157" s="4"/>
      <c r="D157" s="5" t="s">
        <v>1490</v>
      </c>
      <c r="E157" s="4" t="s">
        <v>1491</v>
      </c>
      <c r="F157" s="4" t="s">
        <v>1492</v>
      </c>
      <c r="G157" s="4" t="s">
        <v>1493</v>
      </c>
      <c r="H157" s="4" t="s">
        <v>20</v>
      </c>
      <c r="I157" s="4" t="s">
        <v>20</v>
      </c>
      <c r="J157" s="4" t="s">
        <v>20</v>
      </c>
      <c r="K157" s="4" t="s">
        <v>20</v>
      </c>
      <c r="L157" s="4" t="s">
        <v>20</v>
      </c>
      <c r="M157" s="4" t="s">
        <v>1494</v>
      </c>
      <c r="N157" s="6" t="s">
        <v>22</v>
      </c>
      <c r="O157" s="7" t="s">
        <v>1495</v>
      </c>
      <c r="P157" s="6" t="s">
        <v>1496</v>
      </c>
      <c r="Q157" s="17" t="s">
        <v>2039</v>
      </c>
    </row>
    <row r="158" spans="2:17" ht="12.75" customHeight="1" x14ac:dyDescent="0.2">
      <c r="B158" s="3" t="s">
        <v>106</v>
      </c>
      <c r="C158" s="4"/>
      <c r="D158" s="4"/>
      <c r="E158" s="4" t="s">
        <v>107</v>
      </c>
      <c r="F158" s="4" t="s">
        <v>108</v>
      </c>
      <c r="G158" s="4" t="s">
        <v>20</v>
      </c>
      <c r="H158" s="4">
        <v>17019</v>
      </c>
      <c r="I158" s="4">
        <v>21650107</v>
      </c>
      <c r="J158" s="4" t="s">
        <v>20</v>
      </c>
      <c r="K158" s="4" t="s">
        <v>20</v>
      </c>
      <c r="L158" s="4" t="s">
        <v>20</v>
      </c>
      <c r="M158" s="4" t="s">
        <v>109</v>
      </c>
      <c r="N158" s="6" t="s">
        <v>46</v>
      </c>
      <c r="O158" s="7" t="s">
        <v>110</v>
      </c>
      <c r="P158" s="6" t="s">
        <v>111</v>
      </c>
      <c r="Q158" s="17" t="s">
        <v>2039</v>
      </c>
    </row>
    <row r="159" spans="2:17" ht="12.75" customHeight="1" x14ac:dyDescent="0.2">
      <c r="B159" s="3" t="s">
        <v>149</v>
      </c>
      <c r="C159" s="4"/>
      <c r="D159" s="5" t="s">
        <v>150</v>
      </c>
      <c r="E159" s="4" t="s">
        <v>151</v>
      </c>
      <c r="F159" s="4" t="s">
        <v>152</v>
      </c>
      <c r="G159" s="4" t="s">
        <v>153</v>
      </c>
      <c r="H159" s="4" t="s">
        <v>20</v>
      </c>
      <c r="I159" s="4" t="s">
        <v>20</v>
      </c>
      <c r="J159" s="4" t="s">
        <v>20</v>
      </c>
      <c r="K159" s="4" t="s">
        <v>154</v>
      </c>
      <c r="L159" s="4" t="s">
        <v>20</v>
      </c>
      <c r="M159" s="4" t="s">
        <v>155</v>
      </c>
      <c r="N159" s="6" t="s">
        <v>22</v>
      </c>
      <c r="O159" s="7" t="s">
        <v>156</v>
      </c>
      <c r="P159" s="6" t="s">
        <v>157</v>
      </c>
      <c r="Q159" s="17" t="s">
        <v>2039</v>
      </c>
    </row>
    <row r="160" spans="2:17" ht="12.75" customHeight="1" x14ac:dyDescent="0.2">
      <c r="B160" s="3" t="s">
        <v>176</v>
      </c>
      <c r="C160" s="4"/>
      <c r="D160" s="5" t="s">
        <v>177</v>
      </c>
      <c r="E160" s="4" t="s">
        <v>178</v>
      </c>
      <c r="F160" s="4" t="s">
        <v>179</v>
      </c>
      <c r="G160" s="4" t="s">
        <v>180</v>
      </c>
      <c r="H160" s="4">
        <v>17091</v>
      </c>
      <c r="I160" s="4">
        <v>21652543</v>
      </c>
      <c r="J160" s="4" t="s">
        <v>20</v>
      </c>
      <c r="K160" s="4" t="s">
        <v>20</v>
      </c>
      <c r="L160" s="4" t="s">
        <v>20</v>
      </c>
      <c r="M160" s="4" t="s">
        <v>181</v>
      </c>
      <c r="N160" s="6" t="s">
        <v>46</v>
      </c>
      <c r="O160" s="7" t="s">
        <v>182</v>
      </c>
      <c r="P160" s="6" t="s">
        <v>183</v>
      </c>
      <c r="Q160" s="17" t="s">
        <v>2039</v>
      </c>
    </row>
    <row r="161" spans="2:17" ht="12.75" customHeight="1" x14ac:dyDescent="0.2">
      <c r="B161" s="3" t="s">
        <v>389</v>
      </c>
      <c r="C161" s="4"/>
      <c r="D161" s="5" t="s">
        <v>390</v>
      </c>
      <c r="E161" s="4" t="s">
        <v>391</v>
      </c>
      <c r="F161" s="4" t="s">
        <v>392</v>
      </c>
      <c r="G161" s="4" t="s">
        <v>393</v>
      </c>
      <c r="H161" s="4">
        <v>17102</v>
      </c>
      <c r="I161" s="4">
        <v>21651995</v>
      </c>
      <c r="J161" s="4" t="s">
        <v>20</v>
      </c>
      <c r="K161" s="4" t="s">
        <v>394</v>
      </c>
      <c r="L161" s="4" t="s">
        <v>20</v>
      </c>
      <c r="M161" s="4" t="s">
        <v>395</v>
      </c>
      <c r="N161" s="6" t="s">
        <v>46</v>
      </c>
      <c r="O161" s="7" t="s">
        <v>396</v>
      </c>
      <c r="P161" s="6" t="s">
        <v>397</v>
      </c>
      <c r="Q161" s="17" t="s">
        <v>2039</v>
      </c>
    </row>
    <row r="162" spans="2:17" ht="12.75" customHeight="1" x14ac:dyDescent="0.2">
      <c r="B162" s="3" t="s">
        <v>1328</v>
      </c>
      <c r="C162" s="4"/>
      <c r="D162" s="5" t="s">
        <v>1329</v>
      </c>
      <c r="E162" s="4" t="s">
        <v>1330</v>
      </c>
      <c r="F162" s="4" t="s">
        <v>1331</v>
      </c>
      <c r="G162" s="4" t="s">
        <v>1281</v>
      </c>
      <c r="H162" s="4">
        <v>17086</v>
      </c>
      <c r="I162" s="4">
        <v>21652689</v>
      </c>
      <c r="J162" s="4" t="s">
        <v>20</v>
      </c>
      <c r="K162" s="4" t="s">
        <v>1332</v>
      </c>
      <c r="L162" s="4" t="s">
        <v>20</v>
      </c>
      <c r="M162" s="4" t="s">
        <v>1333</v>
      </c>
      <c r="N162" s="6" t="s">
        <v>46</v>
      </c>
      <c r="O162" s="7" t="s">
        <v>1334</v>
      </c>
      <c r="P162" s="6" t="s">
        <v>1335</v>
      </c>
      <c r="Q162" s="17" t="s">
        <v>2039</v>
      </c>
    </row>
    <row r="163" spans="2:17" ht="12.75" customHeight="1" x14ac:dyDescent="0.2">
      <c r="B163" s="3" t="s">
        <v>1638</v>
      </c>
      <c r="C163" s="4"/>
      <c r="D163" s="5" t="s">
        <v>1639</v>
      </c>
      <c r="E163" s="4" t="s">
        <v>1640</v>
      </c>
      <c r="F163" s="4" t="s">
        <v>1641</v>
      </c>
      <c r="G163" s="4" t="s">
        <v>1642</v>
      </c>
      <c r="H163" s="4">
        <v>17476</v>
      </c>
      <c r="I163" s="4">
        <v>80000915</v>
      </c>
      <c r="J163" s="4" t="s">
        <v>20</v>
      </c>
      <c r="K163" s="4" t="s">
        <v>20</v>
      </c>
      <c r="L163" s="4" t="s">
        <v>20</v>
      </c>
      <c r="M163" s="4" t="s">
        <v>1643</v>
      </c>
      <c r="N163" s="6" t="s">
        <v>46</v>
      </c>
      <c r="O163" s="7" t="s">
        <v>1644</v>
      </c>
      <c r="P163" s="6" t="s">
        <v>1645</v>
      </c>
      <c r="Q163" s="17" t="s">
        <v>2039</v>
      </c>
    </row>
    <row r="164" spans="2:17" ht="12.75" customHeight="1" x14ac:dyDescent="0.2">
      <c r="B164" s="3" t="s">
        <v>1032</v>
      </c>
      <c r="C164" s="4"/>
      <c r="D164" s="4"/>
      <c r="E164" s="4" t="s">
        <v>1033</v>
      </c>
      <c r="F164" s="4" t="s">
        <v>1034</v>
      </c>
      <c r="G164" s="4" t="s">
        <v>1035</v>
      </c>
      <c r="H164" s="4" t="s">
        <v>20</v>
      </c>
      <c r="I164" s="4" t="s">
        <v>20</v>
      </c>
      <c r="J164" s="4" t="s">
        <v>20</v>
      </c>
      <c r="K164" s="4" t="s">
        <v>20</v>
      </c>
      <c r="L164" s="4" t="s">
        <v>20</v>
      </c>
      <c r="M164" s="4" t="s">
        <v>1036</v>
      </c>
      <c r="N164" s="6" t="s">
        <v>22</v>
      </c>
      <c r="O164" s="7" t="s">
        <v>1037</v>
      </c>
      <c r="P164" s="6" t="s">
        <v>1038</v>
      </c>
      <c r="Q164" s="17" t="s">
        <v>2039</v>
      </c>
    </row>
    <row r="165" spans="2:17" ht="12.75" customHeight="1" x14ac:dyDescent="0.2">
      <c r="B165" s="3" t="s">
        <v>1599</v>
      </c>
      <c r="C165" s="4"/>
      <c r="D165" s="5" t="s">
        <v>1600</v>
      </c>
      <c r="E165" s="4" t="s">
        <v>20</v>
      </c>
      <c r="F165" s="4" t="s">
        <v>1601</v>
      </c>
      <c r="G165" s="4" t="s">
        <v>1602</v>
      </c>
      <c r="H165" s="4" t="s">
        <v>1603</v>
      </c>
      <c r="I165" s="4">
        <v>80000615</v>
      </c>
      <c r="J165" s="4" t="s">
        <v>20</v>
      </c>
      <c r="K165" s="4" t="s">
        <v>1604</v>
      </c>
      <c r="L165" s="4" t="s">
        <v>20</v>
      </c>
      <c r="M165" s="4" t="s">
        <v>1605</v>
      </c>
      <c r="N165" s="6" t="s">
        <v>46</v>
      </c>
      <c r="O165" s="7" t="s">
        <v>1606</v>
      </c>
      <c r="P165" s="6" t="s">
        <v>1607</v>
      </c>
      <c r="Q165" s="17" t="s">
        <v>2039</v>
      </c>
    </row>
    <row r="166" spans="2:17" ht="12.75" customHeight="1" x14ac:dyDescent="0.2">
      <c r="B166" s="3" t="s">
        <v>88</v>
      </c>
      <c r="C166" s="4"/>
      <c r="D166" s="5" t="s">
        <v>89</v>
      </c>
      <c r="E166" s="4" t="s">
        <v>90</v>
      </c>
      <c r="F166" s="4" t="s">
        <v>91</v>
      </c>
      <c r="G166" s="4" t="s">
        <v>92</v>
      </c>
      <c r="H166" s="4">
        <v>16342</v>
      </c>
      <c r="I166" s="4" t="s">
        <v>20</v>
      </c>
      <c r="J166" s="4">
        <v>1457433781</v>
      </c>
      <c r="K166" s="4" t="s">
        <v>93</v>
      </c>
      <c r="L166" s="4" t="s">
        <v>20</v>
      </c>
      <c r="M166" s="4" t="s">
        <v>94</v>
      </c>
      <c r="N166" s="6" t="s">
        <v>22</v>
      </c>
      <c r="O166" s="7" t="s">
        <v>95</v>
      </c>
      <c r="P166" s="6" t="s">
        <v>96</v>
      </c>
      <c r="Q166" s="17" t="s">
        <v>2039</v>
      </c>
    </row>
    <row r="167" spans="2:17" ht="12.75" customHeight="1" x14ac:dyDescent="0.2">
      <c r="B167" s="3" t="s">
        <v>112</v>
      </c>
      <c r="C167" s="4"/>
      <c r="D167" s="5" t="s">
        <v>113</v>
      </c>
      <c r="E167" s="4" t="s">
        <v>114</v>
      </c>
      <c r="F167" s="4" t="s">
        <v>115</v>
      </c>
      <c r="G167" s="4" t="s">
        <v>116</v>
      </c>
      <c r="H167" s="4">
        <v>17018</v>
      </c>
      <c r="I167" s="4">
        <v>21651183</v>
      </c>
      <c r="J167" s="4" t="s">
        <v>20</v>
      </c>
      <c r="K167" s="4" t="s">
        <v>20</v>
      </c>
      <c r="L167" s="4" t="s">
        <v>20</v>
      </c>
      <c r="M167" s="4" t="s">
        <v>117</v>
      </c>
      <c r="N167" s="6" t="s">
        <v>46</v>
      </c>
      <c r="O167" s="7" t="s">
        <v>118</v>
      </c>
      <c r="P167" s="6" t="s">
        <v>119</v>
      </c>
      <c r="Q167" s="17" t="s">
        <v>2039</v>
      </c>
    </row>
    <row r="168" spans="2:17" ht="12.75" customHeight="1" x14ac:dyDescent="0.2">
      <c r="B168" s="3" t="s">
        <v>192</v>
      </c>
      <c r="C168" s="4"/>
      <c r="D168" s="5" t="s">
        <v>193</v>
      </c>
      <c r="E168" s="4" t="s">
        <v>194</v>
      </c>
      <c r="F168" s="4" t="s">
        <v>195</v>
      </c>
      <c r="G168" s="4" t="s">
        <v>196</v>
      </c>
      <c r="H168" s="4">
        <v>17002</v>
      </c>
      <c r="I168" s="4">
        <v>21652348</v>
      </c>
      <c r="J168" s="4" t="s">
        <v>20</v>
      </c>
      <c r="K168" s="4" t="s">
        <v>20</v>
      </c>
      <c r="L168" s="4" t="s">
        <v>20</v>
      </c>
      <c r="M168" s="4" t="s">
        <v>197</v>
      </c>
      <c r="N168" s="6" t="s">
        <v>46</v>
      </c>
      <c r="O168" s="7" t="s">
        <v>198</v>
      </c>
      <c r="P168" s="6" t="s">
        <v>199</v>
      </c>
      <c r="Q168" s="17" t="s">
        <v>2039</v>
      </c>
    </row>
    <row r="169" spans="2:17" ht="12.75" customHeight="1" x14ac:dyDescent="0.2">
      <c r="B169" s="3" t="s">
        <v>205</v>
      </c>
      <c r="C169" s="4"/>
      <c r="D169" s="4"/>
      <c r="E169" s="4" t="s">
        <v>206</v>
      </c>
      <c r="F169" s="4" t="s">
        <v>207</v>
      </c>
      <c r="G169" s="4" t="s">
        <v>208</v>
      </c>
      <c r="H169" s="4" t="s">
        <v>20</v>
      </c>
      <c r="I169" s="4" t="s">
        <v>20</v>
      </c>
      <c r="J169" s="4" t="s">
        <v>20</v>
      </c>
      <c r="K169" s="4" t="s">
        <v>20</v>
      </c>
      <c r="L169" s="4" t="s">
        <v>20</v>
      </c>
      <c r="M169" s="4" t="s">
        <v>209</v>
      </c>
      <c r="N169" s="6" t="s">
        <v>22</v>
      </c>
      <c r="O169" s="7" t="s">
        <v>210</v>
      </c>
      <c r="P169" s="6" t="s">
        <v>211</v>
      </c>
      <c r="Q169" s="17" t="s">
        <v>2039</v>
      </c>
    </row>
    <row r="170" spans="2:17" ht="12.75" customHeight="1" x14ac:dyDescent="0.2">
      <c r="B170" s="3" t="s">
        <v>250</v>
      </c>
      <c r="C170" s="4"/>
      <c r="D170" s="4"/>
      <c r="E170" s="4" t="s">
        <v>251</v>
      </c>
      <c r="F170" s="4" t="s">
        <v>252</v>
      </c>
      <c r="G170" s="4" t="s">
        <v>253</v>
      </c>
      <c r="H170" s="4" t="s">
        <v>20</v>
      </c>
      <c r="I170" s="4" t="s">
        <v>20</v>
      </c>
      <c r="J170" s="4" t="s">
        <v>20</v>
      </c>
      <c r="K170" s="4" t="s">
        <v>20</v>
      </c>
      <c r="L170" s="4" t="s">
        <v>20</v>
      </c>
      <c r="M170" s="4" t="s">
        <v>254</v>
      </c>
      <c r="N170" s="6" t="s">
        <v>22</v>
      </c>
      <c r="O170" s="7" t="s">
        <v>255</v>
      </c>
      <c r="P170" s="6" t="s">
        <v>256</v>
      </c>
      <c r="Q170" s="17" t="s">
        <v>2039</v>
      </c>
    </row>
    <row r="171" spans="2:17" ht="12.75" customHeight="1" x14ac:dyDescent="0.2">
      <c r="B171" s="3" t="s">
        <v>358</v>
      </c>
      <c r="C171" s="4"/>
      <c r="D171" s="4"/>
      <c r="E171" s="4" t="s">
        <v>359</v>
      </c>
      <c r="F171" s="4" t="s">
        <v>360</v>
      </c>
      <c r="G171" s="4" t="s">
        <v>361</v>
      </c>
      <c r="H171" s="4" t="s">
        <v>20</v>
      </c>
      <c r="I171" s="4" t="s">
        <v>20</v>
      </c>
      <c r="J171" s="4" t="s">
        <v>20</v>
      </c>
      <c r="K171" s="4" t="s">
        <v>20</v>
      </c>
      <c r="L171" s="4" t="s">
        <v>20</v>
      </c>
      <c r="M171" s="4" t="s">
        <v>362</v>
      </c>
      <c r="N171" s="6" t="s">
        <v>22</v>
      </c>
      <c r="O171" s="7" t="s">
        <v>363</v>
      </c>
      <c r="P171" s="6" t="s">
        <v>364</v>
      </c>
      <c r="Q171" s="17" t="s">
        <v>2039</v>
      </c>
    </row>
    <row r="172" spans="2:17" ht="12.75" customHeight="1" x14ac:dyDescent="0.2">
      <c r="B172" s="3" t="s">
        <v>381</v>
      </c>
      <c r="C172" s="4"/>
      <c r="D172" s="4"/>
      <c r="E172" s="4" t="s">
        <v>382</v>
      </c>
      <c r="F172" s="4" t="s">
        <v>383</v>
      </c>
      <c r="G172" s="4" t="s">
        <v>384</v>
      </c>
      <c r="H172" s="4" t="s">
        <v>20</v>
      </c>
      <c r="I172" s="4" t="s">
        <v>20</v>
      </c>
      <c r="J172" s="4">
        <v>1457433575</v>
      </c>
      <c r="K172" s="4" t="s">
        <v>385</v>
      </c>
      <c r="L172" s="4" t="s">
        <v>20</v>
      </c>
      <c r="M172" s="4" t="s">
        <v>386</v>
      </c>
      <c r="N172" s="6" t="s">
        <v>22</v>
      </c>
      <c r="O172" s="7" t="s">
        <v>387</v>
      </c>
      <c r="P172" s="6" t="s">
        <v>388</v>
      </c>
      <c r="Q172" s="17" t="s">
        <v>2039</v>
      </c>
    </row>
    <row r="173" spans="2:17" ht="12.75" customHeight="1" x14ac:dyDescent="0.2">
      <c r="B173" s="3" t="s">
        <v>424</v>
      </c>
      <c r="C173" s="4"/>
      <c r="D173" s="5" t="s">
        <v>425</v>
      </c>
      <c r="E173" s="4" t="s">
        <v>426</v>
      </c>
      <c r="F173" s="4" t="s">
        <v>427</v>
      </c>
      <c r="G173" s="4" t="s">
        <v>428</v>
      </c>
      <c r="H173" s="4" t="s">
        <v>429</v>
      </c>
      <c r="I173" s="4">
        <v>21652541</v>
      </c>
      <c r="J173" s="4" t="s">
        <v>20</v>
      </c>
      <c r="K173" s="4" t="s">
        <v>20</v>
      </c>
      <c r="L173" s="4" t="s">
        <v>20</v>
      </c>
      <c r="M173" s="4" t="s">
        <v>430</v>
      </c>
      <c r="N173" s="6" t="s">
        <v>46</v>
      </c>
      <c r="O173" s="7" t="s">
        <v>431</v>
      </c>
      <c r="P173" s="6" t="s">
        <v>432</v>
      </c>
      <c r="Q173" s="17" t="s">
        <v>2039</v>
      </c>
    </row>
    <row r="174" spans="2:17" ht="12.75" customHeight="1" x14ac:dyDescent="0.2">
      <c r="B174" s="3" t="s">
        <v>612</v>
      </c>
      <c r="C174" s="4"/>
      <c r="D174" s="5" t="s">
        <v>613</v>
      </c>
      <c r="E174" s="4" t="s">
        <v>614</v>
      </c>
      <c r="F174" s="4" t="s">
        <v>615</v>
      </c>
      <c r="G174" s="4" t="s">
        <v>616</v>
      </c>
      <c r="H174" s="4">
        <v>17300</v>
      </c>
      <c r="I174" s="4">
        <v>21653015</v>
      </c>
      <c r="J174" s="4" t="s">
        <v>20</v>
      </c>
      <c r="K174" s="4" t="s">
        <v>617</v>
      </c>
      <c r="L174" s="4" t="s">
        <v>20</v>
      </c>
      <c r="M174" s="4" t="s">
        <v>618</v>
      </c>
      <c r="N174" s="6" t="s">
        <v>46</v>
      </c>
      <c r="O174" s="7" t="s">
        <v>619</v>
      </c>
      <c r="P174" s="6" t="s">
        <v>620</v>
      </c>
      <c r="Q174" s="17" t="s">
        <v>2039</v>
      </c>
    </row>
    <row r="175" spans="2:17" ht="12.75" customHeight="1" x14ac:dyDescent="0.2">
      <c r="B175" s="3" t="s">
        <v>788</v>
      </c>
      <c r="C175" s="8" t="s">
        <v>789</v>
      </c>
      <c r="D175" s="5" t="s">
        <v>790</v>
      </c>
      <c r="E175" s="4" t="s">
        <v>791</v>
      </c>
      <c r="F175" s="4" t="s">
        <v>792</v>
      </c>
      <c r="G175" s="4" t="s">
        <v>231</v>
      </c>
      <c r="H175" s="4">
        <v>16064</v>
      </c>
      <c r="I175" s="4" t="s">
        <v>20</v>
      </c>
      <c r="J175" s="4" t="s">
        <v>20</v>
      </c>
      <c r="K175" s="4" t="s">
        <v>232</v>
      </c>
      <c r="L175" s="4" t="s">
        <v>793</v>
      </c>
      <c r="M175" s="4" t="s">
        <v>794</v>
      </c>
      <c r="N175" s="6" t="s">
        <v>22</v>
      </c>
      <c r="O175" s="7" t="s">
        <v>795</v>
      </c>
      <c r="P175" s="6" t="s">
        <v>796</v>
      </c>
      <c r="Q175" s="17" t="s">
        <v>2039</v>
      </c>
    </row>
    <row r="176" spans="2:17" ht="12.75" customHeight="1" x14ac:dyDescent="0.2">
      <c r="B176" s="3" t="s">
        <v>954</v>
      </c>
      <c r="C176" s="4"/>
      <c r="D176" s="4"/>
      <c r="E176" s="4" t="s">
        <v>955</v>
      </c>
      <c r="F176" s="4" t="s">
        <v>956</v>
      </c>
      <c r="G176" s="4" t="s">
        <v>957</v>
      </c>
      <c r="H176" s="4" t="s">
        <v>20</v>
      </c>
      <c r="I176" s="4" t="s">
        <v>20</v>
      </c>
      <c r="J176" s="4" t="s">
        <v>20</v>
      </c>
      <c r="K176" s="4" t="s">
        <v>20</v>
      </c>
      <c r="L176" s="4" t="s">
        <v>20</v>
      </c>
      <c r="M176" s="4" t="s">
        <v>958</v>
      </c>
      <c r="N176" s="6" t="s">
        <v>22</v>
      </c>
      <c r="O176" s="7" t="s">
        <v>959</v>
      </c>
      <c r="P176" s="6" t="s">
        <v>960</v>
      </c>
      <c r="Q176" s="17" t="s">
        <v>2039</v>
      </c>
    </row>
    <row r="177" spans="1:17" ht="12.75" customHeight="1" x14ac:dyDescent="0.2">
      <c r="B177" s="3" t="s">
        <v>1310</v>
      </c>
      <c r="C177" s="4"/>
      <c r="D177" s="5" t="s">
        <v>1311</v>
      </c>
      <c r="E177" s="4" t="s">
        <v>1312</v>
      </c>
      <c r="F177" s="4" t="s">
        <v>1313</v>
      </c>
      <c r="G177" s="4" t="s">
        <v>1314</v>
      </c>
      <c r="H177" s="4" t="s">
        <v>1315</v>
      </c>
      <c r="I177" s="4">
        <v>21653008</v>
      </c>
      <c r="J177" s="4" t="s">
        <v>20</v>
      </c>
      <c r="K177" s="4" t="s">
        <v>1316</v>
      </c>
      <c r="L177" s="4" t="s">
        <v>20</v>
      </c>
      <c r="M177" s="4" t="s">
        <v>1317</v>
      </c>
      <c r="N177" s="6" t="s">
        <v>46</v>
      </c>
      <c r="O177" s="7" t="s">
        <v>1318</v>
      </c>
      <c r="P177" s="6" t="s">
        <v>1319</v>
      </c>
      <c r="Q177" s="17" t="s">
        <v>2039</v>
      </c>
    </row>
    <row r="178" spans="1:17" ht="12.75" customHeight="1" x14ac:dyDescent="0.2">
      <c r="B178" s="3" t="s">
        <v>1540</v>
      </c>
      <c r="C178" s="4"/>
      <c r="D178" s="5" t="s">
        <v>1541</v>
      </c>
      <c r="E178" s="4" t="s">
        <v>1542</v>
      </c>
      <c r="F178" s="4" t="s">
        <v>1543</v>
      </c>
      <c r="G178" s="4" t="s">
        <v>691</v>
      </c>
      <c r="H178" s="4">
        <v>17127</v>
      </c>
      <c r="I178" s="4">
        <v>21652996</v>
      </c>
      <c r="J178" s="4" t="s">
        <v>20</v>
      </c>
      <c r="K178" s="4" t="s">
        <v>1544</v>
      </c>
      <c r="L178" s="4" t="s">
        <v>20</v>
      </c>
      <c r="M178" s="4" t="s">
        <v>1545</v>
      </c>
      <c r="N178" s="6" t="s">
        <v>46</v>
      </c>
      <c r="O178" s="7" t="s">
        <v>1546</v>
      </c>
      <c r="P178" s="6" t="s">
        <v>1547</v>
      </c>
      <c r="Q178" s="17" t="s">
        <v>2039</v>
      </c>
    </row>
    <row r="179" spans="1:17" ht="12.75" customHeight="1" x14ac:dyDescent="0.25">
      <c r="A179" s="14"/>
      <c r="B179" s="3" t="s">
        <v>2028</v>
      </c>
      <c r="C179" s="8" t="s">
        <v>2029</v>
      </c>
      <c r="D179" s="4"/>
      <c r="E179" s="4"/>
      <c r="F179" s="4"/>
      <c r="G179" s="4"/>
      <c r="H179" s="4"/>
      <c r="I179" s="4"/>
      <c r="J179" s="4"/>
      <c r="K179" s="4"/>
      <c r="L179" s="4" t="s">
        <v>2030</v>
      </c>
      <c r="M179" s="4"/>
      <c r="N179" s="6" t="s">
        <v>46</v>
      </c>
      <c r="O179" s="7" t="s">
        <v>2031</v>
      </c>
      <c r="P179" s="6" t="s">
        <v>2032</v>
      </c>
      <c r="Q179" s="17" t="s">
        <v>2039</v>
      </c>
    </row>
    <row r="180" spans="1:17" ht="12.75" customHeight="1" x14ac:dyDescent="0.2">
      <c r="B180" s="3" t="s">
        <v>212</v>
      </c>
      <c r="C180" s="4"/>
      <c r="D180" s="5" t="s">
        <v>213</v>
      </c>
      <c r="E180" s="4" t="s">
        <v>214</v>
      </c>
      <c r="F180" s="4" t="s">
        <v>215</v>
      </c>
      <c r="G180" s="4" t="s">
        <v>216</v>
      </c>
      <c r="H180" s="4">
        <v>16023</v>
      </c>
      <c r="I180" s="4" t="s">
        <v>20</v>
      </c>
      <c r="J180" s="4" t="s">
        <v>20</v>
      </c>
      <c r="K180" s="4" t="s">
        <v>20</v>
      </c>
      <c r="L180" s="4" t="s">
        <v>20</v>
      </c>
      <c r="M180" s="4" t="s">
        <v>217</v>
      </c>
      <c r="N180" s="6" t="s">
        <v>22</v>
      </c>
      <c r="O180" s="7" t="s">
        <v>218</v>
      </c>
      <c r="P180" s="6" t="s">
        <v>219</v>
      </c>
      <c r="Q180" s="17" t="s">
        <v>2039</v>
      </c>
    </row>
    <row r="181" spans="1:17" ht="12.75" customHeight="1" x14ac:dyDescent="0.2">
      <c r="B181" s="3" t="s">
        <v>227</v>
      </c>
      <c r="C181" s="4"/>
      <c r="D181" s="5" t="s">
        <v>228</v>
      </c>
      <c r="E181" s="4" t="s">
        <v>229</v>
      </c>
      <c r="F181" s="4" t="s">
        <v>230</v>
      </c>
      <c r="G181" s="4" t="s">
        <v>231</v>
      </c>
      <c r="H181" s="4" t="s">
        <v>20</v>
      </c>
      <c r="I181" s="4" t="s">
        <v>20</v>
      </c>
      <c r="J181" s="4" t="s">
        <v>20</v>
      </c>
      <c r="K181" s="4" t="s">
        <v>232</v>
      </c>
      <c r="L181" s="4" t="s">
        <v>20</v>
      </c>
      <c r="M181" s="4" t="s">
        <v>233</v>
      </c>
      <c r="N181" s="6" t="s">
        <v>22</v>
      </c>
      <c r="O181" s="7" t="s">
        <v>234</v>
      </c>
      <c r="P181" s="6" t="s">
        <v>235</v>
      </c>
      <c r="Q181" s="17" t="s">
        <v>2039</v>
      </c>
    </row>
    <row r="182" spans="1:17" ht="12.75" customHeight="1" x14ac:dyDescent="0.2">
      <c r="B182" s="3" t="s">
        <v>257</v>
      </c>
      <c r="C182" s="4"/>
      <c r="D182" s="5" t="s">
        <v>258</v>
      </c>
      <c r="E182" s="4" t="s">
        <v>259</v>
      </c>
      <c r="F182" s="4" t="s">
        <v>260</v>
      </c>
      <c r="G182" s="4" t="s">
        <v>261</v>
      </c>
      <c r="H182" s="4" t="s">
        <v>262</v>
      </c>
      <c r="I182" s="4">
        <v>21651882</v>
      </c>
      <c r="J182" s="4" t="s">
        <v>20</v>
      </c>
      <c r="K182" s="4" t="s">
        <v>20</v>
      </c>
      <c r="L182" s="4" t="s">
        <v>20</v>
      </c>
      <c r="M182" s="4" t="s">
        <v>263</v>
      </c>
      <c r="N182" s="6" t="s">
        <v>46</v>
      </c>
      <c r="O182" s="7" t="s">
        <v>264</v>
      </c>
      <c r="P182" s="6" t="s">
        <v>265</v>
      </c>
      <c r="Q182" s="17" t="s">
        <v>2039</v>
      </c>
    </row>
    <row r="183" spans="1:17" ht="12.75" customHeight="1" x14ac:dyDescent="0.2">
      <c r="B183" s="3" t="s">
        <v>404</v>
      </c>
      <c r="C183" s="4"/>
      <c r="D183" s="5" t="s">
        <v>405</v>
      </c>
      <c r="E183" s="4" t="s">
        <v>406</v>
      </c>
      <c r="F183" s="4" t="s">
        <v>407</v>
      </c>
      <c r="G183" s="4" t="s">
        <v>408</v>
      </c>
      <c r="H183" s="4" t="s">
        <v>20</v>
      </c>
      <c r="I183" s="4">
        <v>80000113</v>
      </c>
      <c r="J183" s="4" t="s">
        <v>20</v>
      </c>
      <c r="K183" s="4" t="s">
        <v>409</v>
      </c>
      <c r="L183" s="4" t="s">
        <v>20</v>
      </c>
      <c r="M183" s="4" t="s">
        <v>410</v>
      </c>
      <c r="N183" s="6" t="s">
        <v>46</v>
      </c>
      <c r="O183" s="7" t="s">
        <v>411</v>
      </c>
      <c r="P183" s="6" t="s">
        <v>412</v>
      </c>
      <c r="Q183" s="17" t="s">
        <v>2039</v>
      </c>
    </row>
    <row r="184" spans="1:17" ht="12.75" customHeight="1" x14ac:dyDescent="0.2">
      <c r="B184" s="3" t="s">
        <v>471</v>
      </c>
      <c r="C184" s="4"/>
      <c r="D184" s="4"/>
      <c r="E184" s="4" t="s">
        <v>472</v>
      </c>
      <c r="F184" s="4" t="s">
        <v>473</v>
      </c>
      <c r="G184" s="4" t="s">
        <v>474</v>
      </c>
      <c r="H184" s="4" t="s">
        <v>20</v>
      </c>
      <c r="I184" s="4" t="s">
        <v>20</v>
      </c>
      <c r="J184" s="4">
        <v>1457433004</v>
      </c>
      <c r="K184" s="4" t="s">
        <v>20</v>
      </c>
      <c r="L184" s="4" t="s">
        <v>20</v>
      </c>
      <c r="M184" s="4" t="s">
        <v>475</v>
      </c>
      <c r="N184" s="6" t="s">
        <v>22</v>
      </c>
      <c r="O184" s="7" t="s">
        <v>476</v>
      </c>
      <c r="P184" s="6" t="s">
        <v>477</v>
      </c>
      <c r="Q184" s="17" t="s">
        <v>2039</v>
      </c>
    </row>
    <row r="185" spans="1:17" ht="12.75" customHeight="1" x14ac:dyDescent="0.2">
      <c r="B185" s="3" t="s">
        <v>601</v>
      </c>
      <c r="C185" s="8" t="s">
        <v>602</v>
      </c>
      <c r="D185" s="5" t="s">
        <v>603</v>
      </c>
      <c r="E185" s="4" t="s">
        <v>604</v>
      </c>
      <c r="F185" s="4" t="s">
        <v>605</v>
      </c>
      <c r="G185" s="4" t="s">
        <v>606</v>
      </c>
      <c r="H185" s="4">
        <v>17275</v>
      </c>
      <c r="I185" s="4">
        <v>21652539</v>
      </c>
      <c r="J185" s="4" t="s">
        <v>20</v>
      </c>
      <c r="K185" s="4" t="s">
        <v>607</v>
      </c>
      <c r="L185" s="4" t="s">
        <v>608</v>
      </c>
      <c r="M185" s="4" t="s">
        <v>609</v>
      </c>
      <c r="N185" s="6" t="s">
        <v>46</v>
      </c>
      <c r="O185" s="7" t="s">
        <v>610</v>
      </c>
      <c r="P185" s="6" t="s">
        <v>611</v>
      </c>
      <c r="Q185" s="17" t="s">
        <v>2039</v>
      </c>
    </row>
    <row r="186" spans="1:17" ht="12.75" customHeight="1" x14ac:dyDescent="0.2">
      <c r="B186" s="3" t="s">
        <v>984</v>
      </c>
      <c r="C186" s="4"/>
      <c r="D186" s="5" t="s">
        <v>985</v>
      </c>
      <c r="E186" s="4" t="s">
        <v>986</v>
      </c>
      <c r="F186" s="4" t="s">
        <v>987</v>
      </c>
      <c r="G186" s="4" t="s">
        <v>988</v>
      </c>
      <c r="H186" s="4" t="s">
        <v>20</v>
      </c>
      <c r="I186" s="4" t="s">
        <v>20</v>
      </c>
      <c r="J186" s="4">
        <v>1457433588</v>
      </c>
      <c r="K186" s="4" t="s">
        <v>989</v>
      </c>
      <c r="L186" s="4" t="s">
        <v>20</v>
      </c>
      <c r="M186" s="4" t="s">
        <v>990</v>
      </c>
      <c r="N186" s="6" t="s">
        <v>22</v>
      </c>
      <c r="O186" s="7" t="s">
        <v>991</v>
      </c>
      <c r="P186" s="6" t="s">
        <v>992</v>
      </c>
      <c r="Q186" s="17" t="s">
        <v>2039</v>
      </c>
    </row>
    <row r="187" spans="1:17" ht="12.75" customHeight="1" x14ac:dyDescent="0.2">
      <c r="B187" s="3" t="s">
        <v>1302</v>
      </c>
      <c r="C187" s="4"/>
      <c r="D187" s="5" t="s">
        <v>1303</v>
      </c>
      <c r="E187" s="4" t="s">
        <v>1304</v>
      </c>
      <c r="F187" s="4" t="s">
        <v>1305</v>
      </c>
      <c r="G187" s="4" t="s">
        <v>1306</v>
      </c>
      <c r="H187" s="4">
        <v>17079</v>
      </c>
      <c r="I187" s="4">
        <v>21651901</v>
      </c>
      <c r="J187" s="4" t="s">
        <v>20</v>
      </c>
      <c r="K187" s="4" t="s">
        <v>20</v>
      </c>
      <c r="L187" s="4" t="s">
        <v>20</v>
      </c>
      <c r="M187" s="4" t="s">
        <v>1307</v>
      </c>
      <c r="N187" s="6" t="s">
        <v>46</v>
      </c>
      <c r="O187" s="7" t="s">
        <v>1308</v>
      </c>
      <c r="P187" s="6" t="s">
        <v>1309</v>
      </c>
      <c r="Q187" s="17" t="s">
        <v>2039</v>
      </c>
    </row>
    <row r="188" spans="1:17" ht="13.5" customHeight="1" x14ac:dyDescent="0.2">
      <c r="A188" s="15"/>
      <c r="B188" s="3" t="s">
        <v>1336</v>
      </c>
      <c r="C188" s="8" t="s">
        <v>1337</v>
      </c>
      <c r="D188" s="5" t="s">
        <v>1338</v>
      </c>
      <c r="E188" s="4" t="s">
        <v>1339</v>
      </c>
      <c r="F188" s="4" t="s">
        <v>1340</v>
      </c>
      <c r="G188" s="4" t="s">
        <v>1341</v>
      </c>
      <c r="H188" s="4">
        <v>17020</v>
      </c>
      <c r="I188" s="4">
        <v>21652346</v>
      </c>
      <c r="J188" s="4" t="s">
        <v>20</v>
      </c>
      <c r="K188" s="4" t="s">
        <v>1342</v>
      </c>
      <c r="L188" s="4" t="s">
        <v>1343</v>
      </c>
      <c r="M188" s="4" t="s">
        <v>1344</v>
      </c>
      <c r="N188" s="6" t="s">
        <v>46</v>
      </c>
      <c r="O188" s="7" t="s">
        <v>1345</v>
      </c>
      <c r="P188" s="6" t="s">
        <v>1346</v>
      </c>
      <c r="Q188" s="17" t="s">
        <v>2039</v>
      </c>
    </row>
    <row r="189" spans="1:17" ht="12.75" customHeight="1" x14ac:dyDescent="0.2">
      <c r="B189" s="3" t="s">
        <v>1505</v>
      </c>
      <c r="C189" s="4"/>
      <c r="D189" s="5" t="s">
        <v>1506</v>
      </c>
      <c r="E189" s="4" t="s">
        <v>1507</v>
      </c>
      <c r="F189" s="4" t="s">
        <v>1508</v>
      </c>
      <c r="G189" s="4" t="s">
        <v>1509</v>
      </c>
      <c r="H189" s="4" t="s">
        <v>20</v>
      </c>
      <c r="I189" s="4" t="s">
        <v>20</v>
      </c>
      <c r="J189" s="4" t="s">
        <v>20</v>
      </c>
      <c r="K189" s="4" t="s">
        <v>1510</v>
      </c>
      <c r="L189" s="4" t="s">
        <v>20</v>
      </c>
      <c r="M189" s="4" t="s">
        <v>1511</v>
      </c>
      <c r="N189" s="6" t="s">
        <v>22</v>
      </c>
      <c r="O189" s="7" t="s">
        <v>1512</v>
      </c>
      <c r="P189" s="6" t="s">
        <v>889</v>
      </c>
      <c r="Q189" s="17" t="s">
        <v>2039</v>
      </c>
    </row>
    <row r="190" spans="1:17" ht="12.75" customHeight="1" x14ac:dyDescent="0.2">
      <c r="B190" s="3" t="s">
        <v>1667</v>
      </c>
      <c r="C190" s="4"/>
      <c r="D190" s="5" t="s">
        <v>1668</v>
      </c>
      <c r="E190" s="4" t="s">
        <v>1669</v>
      </c>
      <c r="F190" s="4" t="s">
        <v>1670</v>
      </c>
      <c r="G190" s="4" t="s">
        <v>1671</v>
      </c>
      <c r="H190" s="4" t="s">
        <v>1672</v>
      </c>
      <c r="I190" s="4">
        <v>80000647</v>
      </c>
      <c r="J190" s="4" t="s">
        <v>20</v>
      </c>
      <c r="K190" s="4" t="s">
        <v>20</v>
      </c>
      <c r="L190" s="4" t="s">
        <v>20</v>
      </c>
      <c r="M190" s="4" t="s">
        <v>1673</v>
      </c>
      <c r="N190" s="6" t="s">
        <v>46</v>
      </c>
      <c r="O190" s="7" t="s">
        <v>1674</v>
      </c>
      <c r="P190" s="6" t="s">
        <v>1675</v>
      </c>
      <c r="Q190" s="17" t="s">
        <v>2039</v>
      </c>
    </row>
    <row r="191" spans="1:17" ht="12.75" customHeight="1" x14ac:dyDescent="0.2">
      <c r="B191" s="3" t="s">
        <v>1826</v>
      </c>
      <c r="C191" s="4"/>
      <c r="D191" s="5" t="s">
        <v>1827</v>
      </c>
      <c r="E191" s="4" t="s">
        <v>20</v>
      </c>
      <c r="F191" s="4" t="s">
        <v>1828</v>
      </c>
      <c r="G191" s="4" t="s">
        <v>1829</v>
      </c>
      <c r="H191" s="4">
        <v>17466</v>
      </c>
      <c r="I191" s="4">
        <v>80000712</v>
      </c>
      <c r="J191" s="4" t="s">
        <v>20</v>
      </c>
      <c r="K191" s="4" t="s">
        <v>20</v>
      </c>
      <c r="L191" s="4" t="s">
        <v>20</v>
      </c>
      <c r="M191" s="4" t="s">
        <v>1830</v>
      </c>
      <c r="N191" s="6" t="s">
        <v>46</v>
      </c>
      <c r="O191" s="7" t="s">
        <v>1831</v>
      </c>
      <c r="P191" s="6" t="s">
        <v>1832</v>
      </c>
      <c r="Q191" s="17" t="s">
        <v>2039</v>
      </c>
    </row>
    <row r="192" spans="1:17" ht="12.75" customHeight="1" x14ac:dyDescent="0.2">
      <c r="B192" s="3" t="s">
        <v>236</v>
      </c>
      <c r="C192" s="4"/>
      <c r="D192" s="4"/>
      <c r="E192" s="4" t="s">
        <v>237</v>
      </c>
      <c r="F192" s="4" t="s">
        <v>238</v>
      </c>
      <c r="G192" s="4" t="s">
        <v>239</v>
      </c>
      <c r="H192" s="4" t="s">
        <v>20</v>
      </c>
      <c r="I192" s="4" t="s">
        <v>20</v>
      </c>
      <c r="J192" s="4" t="s">
        <v>20</v>
      </c>
      <c r="K192" s="4" t="s">
        <v>20</v>
      </c>
      <c r="L192" s="4" t="s">
        <v>20</v>
      </c>
      <c r="M192" s="4" t="s">
        <v>240</v>
      </c>
      <c r="N192" s="6" t="s">
        <v>22</v>
      </c>
      <c r="O192" s="7" t="s">
        <v>241</v>
      </c>
      <c r="P192" s="6" t="s">
        <v>242</v>
      </c>
      <c r="Q192" s="17" t="s">
        <v>2039</v>
      </c>
    </row>
    <row r="193" spans="1:17" ht="12.75" customHeight="1" x14ac:dyDescent="0.2">
      <c r="B193" s="3" t="s">
        <v>281</v>
      </c>
      <c r="C193" s="4"/>
      <c r="D193" s="4"/>
      <c r="E193" s="4" t="s">
        <v>282</v>
      </c>
      <c r="F193" s="4" t="s">
        <v>283</v>
      </c>
      <c r="G193" s="4" t="s">
        <v>284</v>
      </c>
      <c r="H193" s="4" t="s">
        <v>20</v>
      </c>
      <c r="I193" s="4" t="s">
        <v>20</v>
      </c>
      <c r="J193" s="4" t="s">
        <v>20</v>
      </c>
      <c r="K193" s="4" t="s">
        <v>20</v>
      </c>
      <c r="L193" s="4" t="s">
        <v>20</v>
      </c>
      <c r="M193" s="4" t="s">
        <v>285</v>
      </c>
      <c r="N193" s="6" t="s">
        <v>22</v>
      </c>
      <c r="O193" s="7" t="s">
        <v>286</v>
      </c>
      <c r="P193" s="6" t="s">
        <v>287</v>
      </c>
      <c r="Q193" s="17" t="s">
        <v>2039</v>
      </c>
    </row>
    <row r="194" spans="1:17" ht="12.75" customHeight="1" x14ac:dyDescent="0.2">
      <c r="B194" s="3" t="s">
        <v>676</v>
      </c>
      <c r="C194" s="8" t="s">
        <v>677</v>
      </c>
      <c r="D194" s="5" t="s">
        <v>678</v>
      </c>
      <c r="E194" s="4" t="s">
        <v>679</v>
      </c>
      <c r="F194" s="4" t="s">
        <v>680</v>
      </c>
      <c r="G194" s="4" t="s">
        <v>681</v>
      </c>
      <c r="H194" s="4">
        <v>17241</v>
      </c>
      <c r="I194" s="4">
        <v>21652992</v>
      </c>
      <c r="J194" s="4" t="s">
        <v>20</v>
      </c>
      <c r="K194" s="4" t="s">
        <v>682</v>
      </c>
      <c r="L194" s="4" t="s">
        <v>20</v>
      </c>
      <c r="M194" s="4" t="s">
        <v>683</v>
      </c>
      <c r="N194" s="6" t="s">
        <v>684</v>
      </c>
      <c r="O194" s="7" t="s">
        <v>685</v>
      </c>
      <c r="P194" s="6" t="s">
        <v>686</v>
      </c>
      <c r="Q194" s="17" t="s">
        <v>2039</v>
      </c>
    </row>
    <row r="195" spans="1:17" ht="12.75" customHeight="1" x14ac:dyDescent="0.2">
      <c r="B195" s="3" t="s">
        <v>703</v>
      </c>
      <c r="C195" s="4"/>
      <c r="D195" s="4"/>
      <c r="E195" s="4" t="s">
        <v>704</v>
      </c>
      <c r="F195" s="4" t="s">
        <v>705</v>
      </c>
      <c r="G195" s="4" t="s">
        <v>706</v>
      </c>
      <c r="H195" s="4" t="s">
        <v>707</v>
      </c>
      <c r="I195" s="4">
        <v>80001458</v>
      </c>
      <c r="J195" s="4" t="s">
        <v>20</v>
      </c>
      <c r="K195" s="4" t="s">
        <v>708</v>
      </c>
      <c r="L195" s="4" t="s">
        <v>20</v>
      </c>
      <c r="M195" s="4" t="s">
        <v>20</v>
      </c>
      <c r="N195" s="6" t="s">
        <v>46</v>
      </c>
      <c r="O195" s="7" t="s">
        <v>709</v>
      </c>
      <c r="P195" s="6" t="s">
        <v>710</v>
      </c>
      <c r="Q195" s="17" t="s">
        <v>2039</v>
      </c>
    </row>
    <row r="196" spans="1:17" ht="12.75" customHeight="1" x14ac:dyDescent="0.2">
      <c r="B196" s="3" t="s">
        <v>1454</v>
      </c>
      <c r="C196" s="4"/>
      <c r="D196" s="4"/>
      <c r="E196" s="4" t="s">
        <v>1455</v>
      </c>
      <c r="F196" s="4" t="s">
        <v>1456</v>
      </c>
      <c r="G196" s="4" t="s">
        <v>180</v>
      </c>
      <c r="H196" s="4" t="s">
        <v>1457</v>
      </c>
      <c r="I196" s="4" t="s">
        <v>20</v>
      </c>
      <c r="J196" s="4" t="s">
        <v>20</v>
      </c>
      <c r="K196" s="4" t="s">
        <v>1458</v>
      </c>
      <c r="L196" s="4" t="s">
        <v>20</v>
      </c>
      <c r="M196" s="4" t="s">
        <v>1459</v>
      </c>
      <c r="N196" s="6" t="s">
        <v>46</v>
      </c>
      <c r="O196" s="7" t="s">
        <v>1460</v>
      </c>
      <c r="P196" s="6" t="s">
        <v>1461</v>
      </c>
      <c r="Q196" s="17" t="s">
        <v>2039</v>
      </c>
    </row>
    <row r="197" spans="1:17" ht="12.75" customHeight="1" x14ac:dyDescent="0.2">
      <c r="B197" s="3" t="s">
        <v>1548</v>
      </c>
      <c r="C197" s="8" t="s">
        <v>1549</v>
      </c>
      <c r="D197" s="5" t="s">
        <v>1550</v>
      </c>
      <c r="E197" s="4" t="s">
        <v>1551</v>
      </c>
      <c r="F197" s="4" t="s">
        <v>1552</v>
      </c>
      <c r="G197" s="4" t="s">
        <v>1553</v>
      </c>
      <c r="H197" s="4">
        <v>17336</v>
      </c>
      <c r="I197" s="4">
        <v>80000652</v>
      </c>
      <c r="J197" s="4" t="s">
        <v>20</v>
      </c>
      <c r="K197" s="4" t="s">
        <v>1554</v>
      </c>
      <c r="L197" s="4" t="s">
        <v>1555</v>
      </c>
      <c r="M197" s="4" t="s">
        <v>1556</v>
      </c>
      <c r="N197" s="6" t="s">
        <v>46</v>
      </c>
      <c r="O197" s="7" t="s">
        <v>1557</v>
      </c>
      <c r="P197" s="6" t="s">
        <v>1558</v>
      </c>
      <c r="Q197" s="17" t="s">
        <v>2039</v>
      </c>
    </row>
    <row r="198" spans="1:17" ht="12.75" customHeight="1" x14ac:dyDescent="0.2">
      <c r="B198" s="3" t="s">
        <v>1617</v>
      </c>
      <c r="C198" s="4"/>
      <c r="D198" s="4"/>
      <c r="E198" s="4" t="s">
        <v>1618</v>
      </c>
      <c r="F198" s="4" t="s">
        <v>1619</v>
      </c>
      <c r="G198" s="4" t="s">
        <v>1620</v>
      </c>
      <c r="H198" s="4" t="s">
        <v>20</v>
      </c>
      <c r="I198" s="4">
        <v>80000666</v>
      </c>
      <c r="J198" s="4" t="s">
        <v>20</v>
      </c>
      <c r="K198" s="4" t="s">
        <v>1621</v>
      </c>
      <c r="L198" s="4" t="s">
        <v>20</v>
      </c>
      <c r="M198" s="4" t="s">
        <v>1622</v>
      </c>
      <c r="N198" s="6" t="s">
        <v>46</v>
      </c>
      <c r="O198" s="7" t="s">
        <v>1623</v>
      </c>
      <c r="P198" s="6" t="s">
        <v>1624</v>
      </c>
      <c r="Q198" s="17" t="s">
        <v>2039</v>
      </c>
    </row>
    <row r="199" spans="1:17" ht="12.75" customHeight="1" x14ac:dyDescent="0.2">
      <c r="B199" s="3" t="s">
        <v>1625</v>
      </c>
      <c r="C199" s="8" t="s">
        <v>1626</v>
      </c>
      <c r="D199" s="4"/>
      <c r="E199" s="4" t="s">
        <v>20</v>
      </c>
      <c r="F199" s="4" t="s">
        <v>1627</v>
      </c>
      <c r="G199" s="4" t="s">
        <v>681</v>
      </c>
      <c r="H199" s="4" t="s">
        <v>20</v>
      </c>
      <c r="I199" s="4" t="s">
        <v>20</v>
      </c>
      <c r="J199" s="4" t="s">
        <v>20</v>
      </c>
      <c r="K199" s="4" t="s">
        <v>682</v>
      </c>
      <c r="L199" s="4" t="s">
        <v>20</v>
      </c>
      <c r="M199" s="4" t="s">
        <v>683</v>
      </c>
      <c r="N199" s="6" t="s">
        <v>46</v>
      </c>
      <c r="O199" s="7" t="s">
        <v>1628</v>
      </c>
      <c r="P199" s="6" t="s">
        <v>1629</v>
      </c>
      <c r="Q199" s="17" t="s">
        <v>2039</v>
      </c>
    </row>
    <row r="200" spans="1:17" ht="12.75" customHeight="1" x14ac:dyDescent="0.25">
      <c r="A200" s="14"/>
      <c r="B200" s="3" t="s">
        <v>1955</v>
      </c>
      <c r="C200" s="4"/>
      <c r="D200" s="4"/>
      <c r="E200" s="4" t="s">
        <v>1956</v>
      </c>
      <c r="F200" s="4" t="s">
        <v>1957</v>
      </c>
      <c r="G200" s="4" t="s">
        <v>1522</v>
      </c>
      <c r="H200" s="4" t="s">
        <v>20</v>
      </c>
      <c r="I200" s="4">
        <v>80000418</v>
      </c>
      <c r="J200" s="4" t="s">
        <v>20</v>
      </c>
      <c r="K200" s="4" t="s">
        <v>20</v>
      </c>
      <c r="L200" s="4" t="s">
        <v>20</v>
      </c>
      <c r="M200" s="4" t="s">
        <v>20</v>
      </c>
      <c r="N200" s="6" t="s">
        <v>46</v>
      </c>
      <c r="O200" s="7" t="s">
        <v>1958</v>
      </c>
      <c r="P200" s="6" t="s">
        <v>1959</v>
      </c>
      <c r="Q200" s="17" t="s">
        <v>2039</v>
      </c>
    </row>
    <row r="201" spans="1:17" ht="12.75" customHeight="1" x14ac:dyDescent="0.2">
      <c r="B201" s="3" t="s">
        <v>184</v>
      </c>
      <c r="C201" s="4"/>
      <c r="D201" s="5" t="s">
        <v>185</v>
      </c>
      <c r="E201" s="4" t="s">
        <v>186</v>
      </c>
      <c r="F201" s="4" t="s">
        <v>187</v>
      </c>
      <c r="G201" s="4" t="s">
        <v>188</v>
      </c>
      <c r="H201" s="4">
        <v>17085</v>
      </c>
      <c r="I201" s="4">
        <v>21651914</v>
      </c>
      <c r="J201" s="4" t="s">
        <v>20</v>
      </c>
      <c r="K201" s="4" t="s">
        <v>20</v>
      </c>
      <c r="L201" s="4" t="s">
        <v>20</v>
      </c>
      <c r="M201" s="4" t="s">
        <v>189</v>
      </c>
      <c r="N201" s="6" t="s">
        <v>46</v>
      </c>
      <c r="O201" s="7" t="s">
        <v>190</v>
      </c>
      <c r="P201" s="6" t="s">
        <v>191</v>
      </c>
      <c r="Q201" s="17" t="s">
        <v>2039</v>
      </c>
    </row>
    <row r="202" spans="1:17" ht="12.75" customHeight="1" x14ac:dyDescent="0.2">
      <c r="B202" s="3" t="s">
        <v>266</v>
      </c>
      <c r="C202" s="4"/>
      <c r="D202" s="5" t="s">
        <v>267</v>
      </c>
      <c r="E202" s="4" t="s">
        <v>268</v>
      </c>
      <c r="F202" s="4" t="s">
        <v>269</v>
      </c>
      <c r="G202" s="4" t="s">
        <v>270</v>
      </c>
      <c r="H202" s="4">
        <v>17084</v>
      </c>
      <c r="I202" s="4">
        <v>21651913</v>
      </c>
      <c r="J202" s="4" t="s">
        <v>20</v>
      </c>
      <c r="K202" s="4" t="s">
        <v>20</v>
      </c>
      <c r="L202" s="4" t="s">
        <v>20</v>
      </c>
      <c r="M202" s="4" t="s">
        <v>271</v>
      </c>
      <c r="N202" s="6" t="s">
        <v>46</v>
      </c>
      <c r="O202" s="7" t="s">
        <v>272</v>
      </c>
      <c r="P202" s="6" t="s">
        <v>273</v>
      </c>
      <c r="Q202" s="17" t="s">
        <v>2039</v>
      </c>
    </row>
    <row r="203" spans="1:17" ht="12.75" customHeight="1" x14ac:dyDescent="0.2">
      <c r="B203" s="3" t="s">
        <v>313</v>
      </c>
      <c r="C203" s="4"/>
      <c r="D203" s="4"/>
      <c r="E203" s="4" t="s">
        <v>314</v>
      </c>
      <c r="F203" s="4" t="s">
        <v>315</v>
      </c>
      <c r="G203" s="4" t="s">
        <v>316</v>
      </c>
      <c r="H203" s="4" t="s">
        <v>20</v>
      </c>
      <c r="I203" s="4" t="s">
        <v>20</v>
      </c>
      <c r="J203" s="4" t="s">
        <v>20</v>
      </c>
      <c r="K203" s="4" t="s">
        <v>20</v>
      </c>
      <c r="L203" s="4" t="s">
        <v>20</v>
      </c>
      <c r="M203" s="4" t="s">
        <v>317</v>
      </c>
      <c r="N203" s="6" t="s">
        <v>22</v>
      </c>
      <c r="O203" s="7" t="s">
        <v>318</v>
      </c>
      <c r="P203" s="6" t="s">
        <v>319</v>
      </c>
      <c r="Q203" s="17" t="s">
        <v>2039</v>
      </c>
    </row>
    <row r="204" spans="1:17" ht="12.75" customHeight="1" x14ac:dyDescent="0.2">
      <c r="B204" s="3" t="s">
        <v>336</v>
      </c>
      <c r="C204" s="4"/>
      <c r="D204" s="4"/>
      <c r="E204" s="4" t="s">
        <v>337</v>
      </c>
      <c r="F204" s="4" t="s">
        <v>338</v>
      </c>
      <c r="G204" s="4" t="s">
        <v>339</v>
      </c>
      <c r="H204" s="4" t="s">
        <v>20</v>
      </c>
      <c r="I204" s="4" t="s">
        <v>20</v>
      </c>
      <c r="J204" s="4" t="s">
        <v>20</v>
      </c>
      <c r="K204" s="4" t="s">
        <v>20</v>
      </c>
      <c r="L204" s="4" t="s">
        <v>20</v>
      </c>
      <c r="M204" s="4" t="s">
        <v>340</v>
      </c>
      <c r="N204" s="6" t="s">
        <v>22</v>
      </c>
      <c r="O204" s="7" t="s">
        <v>341</v>
      </c>
      <c r="P204" s="6" t="s">
        <v>342</v>
      </c>
      <c r="Q204" s="17" t="s">
        <v>2039</v>
      </c>
    </row>
    <row r="205" spans="1:17" ht="12.75" customHeight="1" x14ac:dyDescent="0.2">
      <c r="B205" s="3" t="s">
        <v>373</v>
      </c>
      <c r="C205" s="4"/>
      <c r="D205" s="4"/>
      <c r="E205" s="4" t="s">
        <v>374</v>
      </c>
      <c r="F205" s="4" t="s">
        <v>375</v>
      </c>
      <c r="G205" s="4" t="s">
        <v>376</v>
      </c>
      <c r="H205" s="4" t="s">
        <v>20</v>
      </c>
      <c r="I205" s="4" t="s">
        <v>20</v>
      </c>
      <c r="J205" s="4">
        <v>1457433536</v>
      </c>
      <c r="K205" s="4" t="s">
        <v>377</v>
      </c>
      <c r="L205" s="4" t="s">
        <v>20</v>
      </c>
      <c r="M205" s="4" t="s">
        <v>378</v>
      </c>
      <c r="N205" s="6" t="s">
        <v>22</v>
      </c>
      <c r="O205" s="7" t="s">
        <v>379</v>
      </c>
      <c r="P205" s="6" t="s">
        <v>380</v>
      </c>
      <c r="Q205" s="17" t="s">
        <v>2039</v>
      </c>
    </row>
    <row r="206" spans="1:17" ht="12.75" customHeight="1" x14ac:dyDescent="0.2">
      <c r="B206" s="3" t="s">
        <v>455</v>
      </c>
      <c r="C206" s="4"/>
      <c r="D206" s="4"/>
      <c r="E206" s="4" t="s">
        <v>456</v>
      </c>
      <c r="F206" s="4" t="s">
        <v>457</v>
      </c>
      <c r="G206" s="4" t="s">
        <v>458</v>
      </c>
      <c r="H206" s="4" t="s">
        <v>20</v>
      </c>
      <c r="I206" s="4" t="s">
        <v>20</v>
      </c>
      <c r="J206" s="4" t="s">
        <v>20</v>
      </c>
      <c r="K206" s="4" t="s">
        <v>20</v>
      </c>
      <c r="L206" s="4" t="s">
        <v>20</v>
      </c>
      <c r="M206" s="4" t="s">
        <v>459</v>
      </c>
      <c r="N206" s="6" t="s">
        <v>22</v>
      </c>
      <c r="O206" s="7" t="s">
        <v>460</v>
      </c>
      <c r="P206" s="6" t="s">
        <v>461</v>
      </c>
      <c r="Q206" s="17" t="s">
        <v>2039</v>
      </c>
    </row>
    <row r="207" spans="1:17" ht="12.75" customHeight="1" x14ac:dyDescent="0.2">
      <c r="B207" s="3" t="s">
        <v>506</v>
      </c>
      <c r="C207" s="4"/>
      <c r="D207" s="4"/>
      <c r="E207" s="4" t="s">
        <v>507</v>
      </c>
      <c r="F207" s="4" t="s">
        <v>508</v>
      </c>
      <c r="G207" s="4" t="s">
        <v>509</v>
      </c>
      <c r="H207" s="4">
        <v>16324</v>
      </c>
      <c r="I207" s="4" t="s">
        <v>20</v>
      </c>
      <c r="J207" s="4" t="s">
        <v>20</v>
      </c>
      <c r="K207" s="4" t="s">
        <v>20</v>
      </c>
      <c r="L207" s="4" t="s">
        <v>20</v>
      </c>
      <c r="M207" s="4" t="s">
        <v>510</v>
      </c>
      <c r="N207" s="6" t="s">
        <v>22</v>
      </c>
      <c r="O207" s="7" t="s">
        <v>511</v>
      </c>
      <c r="P207" s="6" t="s">
        <v>512</v>
      </c>
      <c r="Q207" s="17" t="s">
        <v>2039</v>
      </c>
    </row>
    <row r="208" spans="1:17" ht="12.75" customHeight="1" x14ac:dyDescent="0.2">
      <c r="B208" s="3" t="s">
        <v>513</v>
      </c>
      <c r="C208" s="4"/>
      <c r="D208" s="4"/>
      <c r="E208" s="4" t="s">
        <v>514</v>
      </c>
      <c r="F208" s="4" t="s">
        <v>515</v>
      </c>
      <c r="G208" s="4" t="s">
        <v>516</v>
      </c>
      <c r="H208" s="4" t="s">
        <v>20</v>
      </c>
      <c r="I208" s="4" t="s">
        <v>20</v>
      </c>
      <c r="J208" s="4">
        <v>1457433605</v>
      </c>
      <c r="K208" s="4" t="s">
        <v>517</v>
      </c>
      <c r="L208" s="4" t="s">
        <v>518</v>
      </c>
      <c r="M208" s="4" t="s">
        <v>519</v>
      </c>
      <c r="N208" s="6" t="s">
        <v>22</v>
      </c>
      <c r="O208" s="7" t="s">
        <v>520</v>
      </c>
      <c r="P208" s="6" t="s">
        <v>521</v>
      </c>
      <c r="Q208" s="17" t="s">
        <v>2039</v>
      </c>
    </row>
    <row r="209" spans="2:17" ht="12.75" customHeight="1" x14ac:dyDescent="0.2">
      <c r="B209" s="3" t="s">
        <v>552</v>
      </c>
      <c r="C209" s="4"/>
      <c r="D209" s="5" t="s">
        <v>553</v>
      </c>
      <c r="E209" s="4" t="s">
        <v>554</v>
      </c>
      <c r="F209" s="4" t="s">
        <v>555</v>
      </c>
      <c r="G209" s="4" t="s">
        <v>556</v>
      </c>
      <c r="H209" s="4" t="s">
        <v>20</v>
      </c>
      <c r="I209" s="4" t="s">
        <v>20</v>
      </c>
      <c r="J209" s="4" t="s">
        <v>20</v>
      </c>
      <c r="K209" s="4" t="s">
        <v>557</v>
      </c>
      <c r="L209" s="4" t="s">
        <v>20</v>
      </c>
      <c r="M209" s="4" t="s">
        <v>558</v>
      </c>
      <c r="N209" s="6" t="s">
        <v>22</v>
      </c>
      <c r="O209" s="7" t="s">
        <v>559</v>
      </c>
      <c r="P209" s="6" t="s">
        <v>560</v>
      </c>
      <c r="Q209" s="17" t="s">
        <v>2039</v>
      </c>
    </row>
    <row r="210" spans="2:17" ht="12.75" customHeight="1" x14ac:dyDescent="0.2">
      <c r="B210" s="3" t="s">
        <v>593</v>
      </c>
      <c r="C210" s="4"/>
      <c r="D210" s="5" t="s">
        <v>594</v>
      </c>
      <c r="E210" s="4" t="s">
        <v>595</v>
      </c>
      <c r="F210" s="4" t="s">
        <v>596</v>
      </c>
      <c r="G210" s="4" t="s">
        <v>292</v>
      </c>
      <c r="H210" s="4" t="s">
        <v>597</v>
      </c>
      <c r="I210" s="4">
        <v>21651196</v>
      </c>
      <c r="J210" s="4" t="s">
        <v>20</v>
      </c>
      <c r="K210" s="4" t="s">
        <v>294</v>
      </c>
      <c r="L210" s="4" t="s">
        <v>20</v>
      </c>
      <c r="M210" s="4" t="s">
        <v>598</v>
      </c>
      <c r="N210" s="6" t="s">
        <v>46</v>
      </c>
      <c r="O210" s="7" t="s">
        <v>599</v>
      </c>
      <c r="P210" s="6" t="s">
        <v>600</v>
      </c>
      <c r="Q210" s="17" t="s">
        <v>2039</v>
      </c>
    </row>
    <row r="211" spans="2:17" ht="12.75" customHeight="1" x14ac:dyDescent="0.2">
      <c r="B211" s="3" t="s">
        <v>621</v>
      </c>
      <c r="C211" s="4"/>
      <c r="D211" s="5" t="s">
        <v>622</v>
      </c>
      <c r="E211" s="4" t="s">
        <v>623</v>
      </c>
      <c r="F211" s="4" t="s">
        <v>624</v>
      </c>
      <c r="G211" s="4" t="s">
        <v>625</v>
      </c>
      <c r="H211" s="4">
        <v>17104</v>
      </c>
      <c r="I211" s="4">
        <v>21652709</v>
      </c>
      <c r="J211" s="4" t="s">
        <v>20</v>
      </c>
      <c r="K211" s="4" t="s">
        <v>626</v>
      </c>
      <c r="L211" s="4" t="s">
        <v>20</v>
      </c>
      <c r="M211" s="4" t="s">
        <v>627</v>
      </c>
      <c r="N211" s="6" t="s">
        <v>46</v>
      </c>
      <c r="O211" s="7" t="s">
        <v>628</v>
      </c>
      <c r="P211" s="6" t="s">
        <v>629</v>
      </c>
      <c r="Q211" s="17" t="s">
        <v>2039</v>
      </c>
    </row>
    <row r="212" spans="2:17" ht="12.75" customHeight="1" x14ac:dyDescent="0.2">
      <c r="B212" s="3" t="s">
        <v>644</v>
      </c>
      <c r="C212" s="4"/>
      <c r="D212" s="5" t="s">
        <v>645</v>
      </c>
      <c r="E212" s="4" t="s">
        <v>646</v>
      </c>
      <c r="F212" s="4" t="s">
        <v>647</v>
      </c>
      <c r="G212" s="4" t="s">
        <v>648</v>
      </c>
      <c r="H212" s="4">
        <v>17299</v>
      </c>
      <c r="I212" s="4">
        <v>21653034</v>
      </c>
      <c r="J212" s="4" t="s">
        <v>20</v>
      </c>
      <c r="K212" s="4" t="s">
        <v>649</v>
      </c>
      <c r="L212" s="4" t="s">
        <v>20</v>
      </c>
      <c r="M212" s="4" t="s">
        <v>650</v>
      </c>
      <c r="N212" s="6" t="s">
        <v>46</v>
      </c>
      <c r="O212" s="7" t="s">
        <v>651</v>
      </c>
      <c r="P212" s="6" t="s">
        <v>652</v>
      </c>
      <c r="Q212" s="17" t="s">
        <v>2039</v>
      </c>
    </row>
    <row r="213" spans="2:17" ht="12.75" customHeight="1" x14ac:dyDescent="0.2">
      <c r="B213" s="3" t="s">
        <v>668</v>
      </c>
      <c r="C213" s="4"/>
      <c r="D213" s="5" t="s">
        <v>669</v>
      </c>
      <c r="E213" s="4" t="s">
        <v>20</v>
      </c>
      <c r="F213" s="4" t="s">
        <v>670</v>
      </c>
      <c r="G213" s="4" t="s">
        <v>671</v>
      </c>
      <c r="H213" s="4" t="s">
        <v>20</v>
      </c>
      <c r="I213" s="4">
        <v>80004573</v>
      </c>
      <c r="J213" s="4" t="s">
        <v>20</v>
      </c>
      <c r="K213" s="4" t="s">
        <v>672</v>
      </c>
      <c r="L213" s="4" t="s">
        <v>20</v>
      </c>
      <c r="M213" s="4" t="s">
        <v>673</v>
      </c>
      <c r="N213" s="6" t="s">
        <v>46</v>
      </c>
      <c r="O213" s="7" t="s">
        <v>674</v>
      </c>
      <c r="P213" s="6" t="s">
        <v>675</v>
      </c>
      <c r="Q213" s="17" t="s">
        <v>2039</v>
      </c>
    </row>
    <row r="214" spans="2:17" ht="12.75" customHeight="1" x14ac:dyDescent="0.2">
      <c r="B214" s="3" t="s">
        <v>1003</v>
      </c>
      <c r="C214" s="4"/>
      <c r="D214" s="4"/>
      <c r="E214" s="4" t="s">
        <v>20</v>
      </c>
      <c r="F214" s="4" t="s">
        <v>1004</v>
      </c>
      <c r="G214" s="4" t="s">
        <v>20</v>
      </c>
      <c r="H214" s="4">
        <v>16600</v>
      </c>
      <c r="I214" s="4" t="s">
        <v>20</v>
      </c>
      <c r="J214" s="4" t="s">
        <v>20</v>
      </c>
      <c r="K214" s="4" t="s">
        <v>1005</v>
      </c>
      <c r="L214" s="4" t="s">
        <v>20</v>
      </c>
      <c r="M214" s="4" t="s">
        <v>20</v>
      </c>
      <c r="N214" s="6" t="s">
        <v>22</v>
      </c>
      <c r="O214" s="7" t="s">
        <v>1006</v>
      </c>
      <c r="P214" s="6" t="s">
        <v>1007</v>
      </c>
      <c r="Q214" s="17" t="s">
        <v>2039</v>
      </c>
    </row>
    <row r="215" spans="2:17" ht="12.75" customHeight="1" x14ac:dyDescent="0.2">
      <c r="B215" s="3" t="s">
        <v>1039</v>
      </c>
      <c r="C215" s="4"/>
      <c r="D215" s="5" t="s">
        <v>1040</v>
      </c>
      <c r="E215" s="4" t="s">
        <v>1041</v>
      </c>
      <c r="F215" s="4" t="s">
        <v>1042</v>
      </c>
      <c r="G215" s="4" t="s">
        <v>1043</v>
      </c>
      <c r="H215" s="4" t="s">
        <v>20</v>
      </c>
      <c r="I215" s="4" t="s">
        <v>20</v>
      </c>
      <c r="J215" s="4">
        <v>1457433300</v>
      </c>
      <c r="K215" s="4" t="s">
        <v>1044</v>
      </c>
      <c r="L215" s="4" t="s">
        <v>20</v>
      </c>
      <c r="M215" s="4" t="s">
        <v>1045</v>
      </c>
      <c r="N215" s="6" t="s">
        <v>22</v>
      </c>
      <c r="O215" s="7" t="s">
        <v>1046</v>
      </c>
      <c r="P215" s="6" t="s">
        <v>1047</v>
      </c>
      <c r="Q215" s="17" t="s">
        <v>2039</v>
      </c>
    </row>
    <row r="216" spans="2:17" ht="12.75" customHeight="1" x14ac:dyDescent="0.2">
      <c r="B216" s="3" t="s">
        <v>1058</v>
      </c>
      <c r="C216" s="4"/>
      <c r="D216" s="4"/>
      <c r="E216" s="4" t="s">
        <v>1059</v>
      </c>
      <c r="F216" s="4" t="s">
        <v>1060</v>
      </c>
      <c r="G216" s="4" t="s">
        <v>1061</v>
      </c>
      <c r="H216" s="4" t="s">
        <v>20</v>
      </c>
      <c r="I216" s="4" t="s">
        <v>20</v>
      </c>
      <c r="J216" s="4" t="s">
        <v>20</v>
      </c>
      <c r="K216" s="4" t="s">
        <v>20</v>
      </c>
      <c r="L216" s="4" t="s">
        <v>20</v>
      </c>
      <c r="M216" s="4" t="s">
        <v>1062</v>
      </c>
      <c r="N216" s="6" t="s">
        <v>22</v>
      </c>
      <c r="O216" s="7" t="s">
        <v>1063</v>
      </c>
      <c r="P216" s="6" t="s">
        <v>1064</v>
      </c>
      <c r="Q216" s="17" t="s">
        <v>2039</v>
      </c>
    </row>
    <row r="217" spans="2:17" ht="12.75" customHeight="1" x14ac:dyDescent="0.2">
      <c r="B217" s="3" t="s">
        <v>1079</v>
      </c>
      <c r="C217" s="4"/>
      <c r="D217" s="4"/>
      <c r="E217" s="4" t="s">
        <v>1080</v>
      </c>
      <c r="F217" s="4" t="s">
        <v>1081</v>
      </c>
      <c r="G217" s="4" t="s">
        <v>1082</v>
      </c>
      <c r="H217" s="4" t="s">
        <v>20</v>
      </c>
      <c r="I217" s="4" t="s">
        <v>20</v>
      </c>
      <c r="J217" s="4" t="s">
        <v>20</v>
      </c>
      <c r="K217" s="4" t="s">
        <v>1083</v>
      </c>
      <c r="L217" s="4" t="s">
        <v>20</v>
      </c>
      <c r="M217" s="4" t="s">
        <v>1084</v>
      </c>
      <c r="N217" s="6" t="s">
        <v>22</v>
      </c>
      <c r="O217" s="7" t="s">
        <v>1085</v>
      </c>
      <c r="P217" s="6" t="s">
        <v>1086</v>
      </c>
      <c r="Q217" s="17" t="s">
        <v>2039</v>
      </c>
    </row>
    <row r="218" spans="2:17" ht="12.75" customHeight="1" x14ac:dyDescent="0.2">
      <c r="B218" s="3" t="s">
        <v>1102</v>
      </c>
      <c r="C218" s="4"/>
      <c r="D218" s="5" t="s">
        <v>1103</v>
      </c>
      <c r="E218" s="4" t="s">
        <v>1104</v>
      </c>
      <c r="F218" s="4" t="s">
        <v>1105</v>
      </c>
      <c r="G218" s="4" t="s">
        <v>1106</v>
      </c>
      <c r="H218" s="4" t="s">
        <v>20</v>
      </c>
      <c r="I218" s="4" t="s">
        <v>20</v>
      </c>
      <c r="J218" s="4" t="s">
        <v>20</v>
      </c>
      <c r="K218" s="4" t="s">
        <v>1107</v>
      </c>
      <c r="L218" s="4" t="s">
        <v>20</v>
      </c>
      <c r="M218" s="4" t="s">
        <v>1108</v>
      </c>
      <c r="N218" s="6" t="s">
        <v>22</v>
      </c>
      <c r="O218" s="7" t="s">
        <v>1109</v>
      </c>
      <c r="P218" s="6" t="s">
        <v>1110</v>
      </c>
      <c r="Q218" s="17" t="s">
        <v>2039</v>
      </c>
    </row>
    <row r="219" spans="2:17" ht="12.75" customHeight="1" x14ac:dyDescent="0.2">
      <c r="B219" s="3" t="s">
        <v>1143</v>
      </c>
      <c r="C219" s="4"/>
      <c r="D219" s="4"/>
      <c r="E219" s="4" t="s">
        <v>1144</v>
      </c>
      <c r="F219" s="4" t="s">
        <v>1145</v>
      </c>
      <c r="G219" s="4" t="s">
        <v>1146</v>
      </c>
      <c r="H219" s="4" t="s">
        <v>20</v>
      </c>
      <c r="I219" s="4" t="s">
        <v>20</v>
      </c>
      <c r="J219" s="4" t="s">
        <v>20</v>
      </c>
      <c r="K219" s="4" t="s">
        <v>1147</v>
      </c>
      <c r="L219" s="4" t="s">
        <v>20</v>
      </c>
      <c r="M219" s="4" t="s">
        <v>1148</v>
      </c>
      <c r="N219" s="6" t="s">
        <v>22</v>
      </c>
      <c r="O219" s="7" t="s">
        <v>1149</v>
      </c>
      <c r="P219" s="6" t="s">
        <v>1150</v>
      </c>
      <c r="Q219" s="17" t="s">
        <v>2039</v>
      </c>
    </row>
    <row r="220" spans="2:17" ht="12.75" customHeight="1" x14ac:dyDescent="0.2">
      <c r="B220" s="3" t="s">
        <v>1159</v>
      </c>
      <c r="C220" s="4"/>
      <c r="D220" s="5" t="s">
        <v>1160</v>
      </c>
      <c r="E220" s="4" t="s">
        <v>20</v>
      </c>
      <c r="F220" s="4" t="s">
        <v>1161</v>
      </c>
      <c r="G220" s="4" t="s">
        <v>1162</v>
      </c>
      <c r="H220" s="4" t="s">
        <v>20</v>
      </c>
      <c r="I220" s="4" t="s">
        <v>20</v>
      </c>
      <c r="J220" s="4" t="s">
        <v>1163</v>
      </c>
      <c r="K220" s="4" t="s">
        <v>728</v>
      </c>
      <c r="L220" s="4" t="s">
        <v>20</v>
      </c>
      <c r="M220" s="4" t="s">
        <v>1164</v>
      </c>
      <c r="N220" s="6" t="s">
        <v>22</v>
      </c>
      <c r="O220" s="7" t="s">
        <v>1165</v>
      </c>
      <c r="P220" s="6" t="s">
        <v>1166</v>
      </c>
      <c r="Q220" s="17" t="s">
        <v>2039</v>
      </c>
    </row>
    <row r="221" spans="2:17" ht="12.75" customHeight="1" x14ac:dyDescent="0.2">
      <c r="B221" s="3" t="s">
        <v>1174</v>
      </c>
      <c r="C221" s="4"/>
      <c r="D221" s="4"/>
      <c r="E221" s="4" t="s">
        <v>1175</v>
      </c>
      <c r="F221" s="4" t="s">
        <v>1176</v>
      </c>
      <c r="G221" s="4" t="s">
        <v>1177</v>
      </c>
      <c r="H221" s="4" t="s">
        <v>20</v>
      </c>
      <c r="I221" s="4" t="s">
        <v>20</v>
      </c>
      <c r="J221" s="4" t="s">
        <v>20</v>
      </c>
      <c r="K221" s="4" t="s">
        <v>20</v>
      </c>
      <c r="L221" s="4" t="s">
        <v>20</v>
      </c>
      <c r="M221" s="4" t="s">
        <v>1178</v>
      </c>
      <c r="N221" s="6" t="s">
        <v>22</v>
      </c>
      <c r="O221" s="7" t="s">
        <v>1179</v>
      </c>
      <c r="P221" s="6" t="s">
        <v>1180</v>
      </c>
      <c r="Q221" s="17" t="s">
        <v>2039</v>
      </c>
    </row>
    <row r="222" spans="2:17" ht="12.75" customHeight="1" x14ac:dyDescent="0.2">
      <c r="B222" s="3" t="s">
        <v>1195</v>
      </c>
      <c r="C222" s="4"/>
      <c r="D222" s="5" t="s">
        <v>1196</v>
      </c>
      <c r="E222" s="4" t="s">
        <v>1197</v>
      </c>
      <c r="F222" s="4" t="s">
        <v>1198</v>
      </c>
      <c r="G222" s="4" t="s">
        <v>1199</v>
      </c>
      <c r="H222" s="4" t="s">
        <v>20</v>
      </c>
      <c r="I222" s="4" t="s">
        <v>20</v>
      </c>
      <c r="J222" s="4" t="s">
        <v>20</v>
      </c>
      <c r="K222" s="4" t="s">
        <v>1200</v>
      </c>
      <c r="L222" s="4" t="s">
        <v>20</v>
      </c>
      <c r="M222" s="4" t="s">
        <v>1201</v>
      </c>
      <c r="N222" s="6" t="s">
        <v>22</v>
      </c>
      <c r="O222" s="7" t="s">
        <v>1202</v>
      </c>
      <c r="P222" s="6" t="s">
        <v>1203</v>
      </c>
      <c r="Q222" s="17" t="s">
        <v>2039</v>
      </c>
    </row>
    <row r="223" spans="2:17" ht="12.75" customHeight="1" x14ac:dyDescent="0.2">
      <c r="B223" s="3" t="s">
        <v>1375</v>
      </c>
      <c r="C223" s="4"/>
      <c r="D223" s="4"/>
      <c r="E223" s="4" t="s">
        <v>1376</v>
      </c>
      <c r="F223" s="4" t="s">
        <v>1377</v>
      </c>
      <c r="G223" s="4" t="s">
        <v>648</v>
      </c>
      <c r="H223" s="4" t="s">
        <v>1378</v>
      </c>
      <c r="I223" s="4">
        <v>80000062</v>
      </c>
      <c r="J223" s="4" t="s">
        <v>20</v>
      </c>
      <c r="K223" s="4" t="s">
        <v>1379</v>
      </c>
      <c r="L223" s="4" t="s">
        <v>20</v>
      </c>
      <c r="M223" s="4" t="s">
        <v>1380</v>
      </c>
      <c r="N223" s="6" t="s">
        <v>46</v>
      </c>
      <c r="O223" s="7" t="s">
        <v>1381</v>
      </c>
      <c r="P223" s="6" t="s">
        <v>1382</v>
      </c>
      <c r="Q223" s="17" t="s">
        <v>2039</v>
      </c>
    </row>
    <row r="224" spans="2:17" ht="12.75" customHeight="1" x14ac:dyDescent="0.2">
      <c r="B224" s="3" t="s">
        <v>1400</v>
      </c>
      <c r="C224" s="8" t="s">
        <v>1401</v>
      </c>
      <c r="D224" s="4"/>
      <c r="E224" s="4" t="s">
        <v>1402</v>
      </c>
      <c r="F224" s="4" t="s">
        <v>1403</v>
      </c>
      <c r="G224" s="4" t="s">
        <v>1404</v>
      </c>
      <c r="H224" s="4" t="s">
        <v>1405</v>
      </c>
      <c r="I224" s="4" t="s">
        <v>20</v>
      </c>
      <c r="J224" s="4" t="s">
        <v>20</v>
      </c>
      <c r="K224" s="4" t="s">
        <v>1406</v>
      </c>
      <c r="L224" s="4" t="s">
        <v>20</v>
      </c>
      <c r="M224" s="4" t="s">
        <v>1407</v>
      </c>
      <c r="N224" s="6" t="s">
        <v>46</v>
      </c>
      <c r="O224" s="7" t="s">
        <v>1408</v>
      </c>
      <c r="P224" s="6" t="s">
        <v>1409</v>
      </c>
      <c r="Q224" s="17" t="s">
        <v>2039</v>
      </c>
    </row>
    <row r="225" spans="1:17" ht="12.75" customHeight="1" x14ac:dyDescent="0.2">
      <c r="B225" s="3" t="s">
        <v>1410</v>
      </c>
      <c r="C225" s="8" t="s">
        <v>1411</v>
      </c>
      <c r="D225" s="5" t="s">
        <v>1412</v>
      </c>
      <c r="E225" s="4" t="s">
        <v>1413</v>
      </c>
      <c r="F225" s="4" t="s">
        <v>1414</v>
      </c>
      <c r="G225" s="4" t="s">
        <v>1415</v>
      </c>
      <c r="H225" s="4">
        <v>17304</v>
      </c>
      <c r="I225" s="4">
        <v>80000330</v>
      </c>
      <c r="J225" s="4" t="s">
        <v>20</v>
      </c>
      <c r="K225" s="4" t="s">
        <v>1416</v>
      </c>
      <c r="L225" s="4" t="s">
        <v>20</v>
      </c>
      <c r="M225" s="4" t="s">
        <v>1417</v>
      </c>
      <c r="N225" s="6" t="s">
        <v>46</v>
      </c>
      <c r="O225" s="7" t="s">
        <v>1418</v>
      </c>
      <c r="P225" s="6" t="s">
        <v>1419</v>
      </c>
      <c r="Q225" s="17" t="s">
        <v>2039</v>
      </c>
    </row>
    <row r="226" spans="1:17" ht="12.75" customHeight="1" x14ac:dyDescent="0.2">
      <c r="B226" s="3" t="s">
        <v>1429</v>
      </c>
      <c r="C226" s="4"/>
      <c r="D226" s="4"/>
      <c r="E226" s="4" t="s">
        <v>1430</v>
      </c>
      <c r="F226" s="4" t="s">
        <v>1431</v>
      </c>
      <c r="G226" s="4" t="s">
        <v>393</v>
      </c>
      <c r="H226" s="4" t="s">
        <v>1432</v>
      </c>
      <c r="I226" s="4">
        <v>21652354</v>
      </c>
      <c r="J226" s="4" t="s">
        <v>20</v>
      </c>
      <c r="K226" s="4" t="s">
        <v>1433</v>
      </c>
      <c r="L226" s="4" t="s">
        <v>20</v>
      </c>
      <c r="M226" s="4" t="s">
        <v>1434</v>
      </c>
      <c r="N226" s="6" t="s">
        <v>46</v>
      </c>
      <c r="O226" s="7" t="s">
        <v>1435</v>
      </c>
      <c r="P226" s="6" t="s">
        <v>1436</v>
      </c>
      <c r="Q226" s="17" t="s">
        <v>2039</v>
      </c>
    </row>
    <row r="227" spans="1:17" ht="12.75" customHeight="1" x14ac:dyDescent="0.2">
      <c r="B227" s="3" t="s">
        <v>1480</v>
      </c>
      <c r="C227" s="4"/>
      <c r="D227" s="4"/>
      <c r="E227" s="4" t="s">
        <v>1481</v>
      </c>
      <c r="F227" s="4" t="s">
        <v>1482</v>
      </c>
      <c r="G227" s="4" t="s">
        <v>1483</v>
      </c>
      <c r="H227" s="4">
        <v>18088</v>
      </c>
      <c r="I227" s="4" t="s">
        <v>20</v>
      </c>
      <c r="J227" s="4" t="s">
        <v>20</v>
      </c>
      <c r="K227" s="4" t="s">
        <v>1484</v>
      </c>
      <c r="L227" s="4" t="s">
        <v>20</v>
      </c>
      <c r="M227" s="4" t="s">
        <v>1485</v>
      </c>
      <c r="N227" s="6" t="s">
        <v>22</v>
      </c>
      <c r="O227" s="7" t="s">
        <v>1486</v>
      </c>
      <c r="P227" s="6" t="s">
        <v>1487</v>
      </c>
      <c r="Q227" s="17" t="s">
        <v>2039</v>
      </c>
    </row>
    <row r="228" spans="1:17" ht="12.75" customHeight="1" x14ac:dyDescent="0.2">
      <c r="B228" s="3" t="s">
        <v>1630</v>
      </c>
      <c r="C228" s="4"/>
      <c r="D228" s="4"/>
      <c r="E228" s="4" t="s">
        <v>20</v>
      </c>
      <c r="F228" s="4" t="s">
        <v>1631</v>
      </c>
      <c r="G228" s="4" t="s">
        <v>1632</v>
      </c>
      <c r="H228" s="4" t="s">
        <v>1633</v>
      </c>
      <c r="I228" s="4">
        <v>80000865</v>
      </c>
      <c r="J228" s="4" t="s">
        <v>20</v>
      </c>
      <c r="K228" s="4" t="s">
        <v>1634</v>
      </c>
      <c r="L228" s="4" t="s">
        <v>20</v>
      </c>
      <c r="M228" s="4" t="s">
        <v>1635</v>
      </c>
      <c r="N228" s="6" t="s">
        <v>46</v>
      </c>
      <c r="O228" s="7" t="s">
        <v>1636</v>
      </c>
      <c r="P228" s="6" t="s">
        <v>1637</v>
      </c>
      <c r="Q228" s="17" t="s">
        <v>2039</v>
      </c>
    </row>
    <row r="229" spans="1:17" ht="12.75" customHeight="1" x14ac:dyDescent="0.2">
      <c r="B229" s="3" t="s">
        <v>1698</v>
      </c>
      <c r="C229" s="4"/>
      <c r="D229" s="5" t="s">
        <v>1699</v>
      </c>
      <c r="E229" s="4" t="s">
        <v>20</v>
      </c>
      <c r="F229" s="4" t="s">
        <v>1700</v>
      </c>
      <c r="G229" s="4" t="s">
        <v>1701</v>
      </c>
      <c r="H229" s="4" t="s">
        <v>20</v>
      </c>
      <c r="I229" s="4">
        <v>80001760</v>
      </c>
      <c r="J229" s="4" t="s">
        <v>20</v>
      </c>
      <c r="K229" s="4" t="s">
        <v>1702</v>
      </c>
      <c r="L229" s="4" t="s">
        <v>20</v>
      </c>
      <c r="M229" s="4" t="s">
        <v>20</v>
      </c>
      <c r="N229" s="6" t="s">
        <v>46</v>
      </c>
      <c r="O229" s="7" t="s">
        <v>1703</v>
      </c>
      <c r="P229" s="6" t="s">
        <v>1704</v>
      </c>
      <c r="Q229" s="17" t="s">
        <v>2039</v>
      </c>
    </row>
    <row r="230" spans="1:17" ht="12.75" customHeight="1" x14ac:dyDescent="0.2">
      <c r="B230" s="3" t="s">
        <v>1775</v>
      </c>
      <c r="C230" s="4"/>
      <c r="D230" s="4"/>
      <c r="E230" s="4" t="s">
        <v>20</v>
      </c>
      <c r="F230" s="4" t="s">
        <v>1776</v>
      </c>
      <c r="G230" s="4" t="s">
        <v>1777</v>
      </c>
      <c r="H230" s="4" t="s">
        <v>20</v>
      </c>
      <c r="I230" s="4">
        <v>80001777</v>
      </c>
      <c r="J230" s="4" t="s">
        <v>20</v>
      </c>
      <c r="K230" s="4" t="s">
        <v>20</v>
      </c>
      <c r="L230" s="4" t="s">
        <v>20</v>
      </c>
      <c r="M230" s="4" t="s">
        <v>20</v>
      </c>
      <c r="N230" s="6" t="s">
        <v>46</v>
      </c>
      <c r="O230" s="7" t="s">
        <v>1778</v>
      </c>
      <c r="P230" s="6" t="s">
        <v>1779</v>
      </c>
      <c r="Q230" s="17" t="s">
        <v>2039</v>
      </c>
    </row>
    <row r="231" spans="1:17" ht="12.75" customHeight="1" x14ac:dyDescent="0.2">
      <c r="B231" s="3" t="s">
        <v>1877</v>
      </c>
      <c r="C231" s="4"/>
      <c r="D231" s="5" t="s">
        <v>1878</v>
      </c>
      <c r="E231" s="4" t="s">
        <v>20</v>
      </c>
      <c r="F231" s="4" t="s">
        <v>1879</v>
      </c>
      <c r="G231" s="4" t="s">
        <v>20</v>
      </c>
      <c r="H231" s="4" t="s">
        <v>20</v>
      </c>
      <c r="I231" s="4" t="s">
        <v>20</v>
      </c>
      <c r="J231" s="4" t="s">
        <v>20</v>
      </c>
      <c r="K231" s="4" t="s">
        <v>20</v>
      </c>
      <c r="L231" s="4" t="s">
        <v>20</v>
      </c>
      <c r="M231" s="4" t="s">
        <v>1880</v>
      </c>
      <c r="N231" s="6" t="s">
        <v>46</v>
      </c>
      <c r="O231" s="7" t="s">
        <v>1881</v>
      </c>
      <c r="P231" s="6" t="s">
        <v>1882</v>
      </c>
      <c r="Q231" s="17" t="s">
        <v>2039</v>
      </c>
    </row>
    <row r="232" spans="1:17" ht="12.75" customHeight="1" x14ac:dyDescent="0.25">
      <c r="A232" s="14"/>
      <c r="B232" s="3" t="s">
        <v>1944</v>
      </c>
      <c r="C232" s="4"/>
      <c r="D232" s="4"/>
      <c r="E232" s="4" t="s">
        <v>20</v>
      </c>
      <c r="F232" s="4" t="s">
        <v>20</v>
      </c>
      <c r="G232" s="4" t="s">
        <v>20</v>
      </c>
      <c r="H232" s="4" t="s">
        <v>20</v>
      </c>
      <c r="I232" s="4" t="s">
        <v>20</v>
      </c>
      <c r="J232" s="4" t="s">
        <v>20</v>
      </c>
      <c r="K232" s="4" t="s">
        <v>20</v>
      </c>
      <c r="L232" s="4" t="s">
        <v>20</v>
      </c>
      <c r="M232" s="4" t="s">
        <v>20</v>
      </c>
      <c r="N232" s="6" t="s">
        <v>46</v>
      </c>
      <c r="O232" s="7" t="s">
        <v>1945</v>
      </c>
      <c r="P232" s="6" t="s">
        <v>1946</v>
      </c>
      <c r="Q232" s="17" t="s">
        <v>2039</v>
      </c>
    </row>
    <row r="233" spans="1:17" ht="12.75" customHeight="1" x14ac:dyDescent="0.2">
      <c r="B233" s="3" t="s">
        <v>328</v>
      </c>
      <c r="C233" s="4"/>
      <c r="D233" s="5" t="s">
        <v>329</v>
      </c>
      <c r="E233" s="4" t="s">
        <v>330</v>
      </c>
      <c r="F233" s="4" t="s">
        <v>331</v>
      </c>
      <c r="G233" s="4" t="s">
        <v>332</v>
      </c>
      <c r="H233" s="4" t="s">
        <v>20</v>
      </c>
      <c r="I233" s="4" t="s">
        <v>20</v>
      </c>
      <c r="J233" s="4">
        <v>1457433753</v>
      </c>
      <c r="K233" s="4" t="s">
        <v>20</v>
      </c>
      <c r="L233" s="4" t="s">
        <v>20</v>
      </c>
      <c r="M233" s="4" t="s">
        <v>333</v>
      </c>
      <c r="N233" s="6" t="s">
        <v>22</v>
      </c>
      <c r="O233" s="7" t="s">
        <v>334</v>
      </c>
      <c r="P233" s="6" t="s">
        <v>335</v>
      </c>
      <c r="Q233" s="17" t="s">
        <v>2039</v>
      </c>
    </row>
    <row r="234" spans="1:17" ht="12.75" customHeight="1" x14ac:dyDescent="0.2">
      <c r="B234" s="3" t="s">
        <v>653</v>
      </c>
      <c r="C234" s="4"/>
      <c r="D234" s="4"/>
      <c r="E234" s="4" t="s">
        <v>654</v>
      </c>
      <c r="F234" s="4" t="s">
        <v>655</v>
      </c>
      <c r="G234" s="4" t="s">
        <v>656</v>
      </c>
      <c r="H234" s="4" t="s">
        <v>657</v>
      </c>
      <c r="I234" s="4" t="s">
        <v>20</v>
      </c>
      <c r="J234" s="4" t="s">
        <v>20</v>
      </c>
      <c r="K234" s="4" t="s">
        <v>658</v>
      </c>
      <c r="L234" s="4" t="s">
        <v>20</v>
      </c>
      <c r="M234" s="4" t="s">
        <v>659</v>
      </c>
      <c r="N234" s="6" t="s">
        <v>46</v>
      </c>
      <c r="O234" s="7" t="s">
        <v>660</v>
      </c>
      <c r="P234" s="6" t="s">
        <v>661</v>
      </c>
      <c r="Q234" s="17" t="s">
        <v>2039</v>
      </c>
    </row>
    <row r="235" spans="1:17" ht="12.75" customHeight="1" x14ac:dyDescent="0.2">
      <c r="B235" s="3" t="s">
        <v>711</v>
      </c>
      <c r="C235" s="4"/>
      <c r="D235" s="4"/>
      <c r="E235" s="4" t="s">
        <v>20</v>
      </c>
      <c r="F235" s="4" t="s">
        <v>712</v>
      </c>
      <c r="G235" s="4" t="s">
        <v>20</v>
      </c>
      <c r="H235" s="4" t="s">
        <v>20</v>
      </c>
      <c r="I235" s="4" t="s">
        <v>20</v>
      </c>
      <c r="J235" s="4" t="s">
        <v>20</v>
      </c>
      <c r="K235" s="4" t="s">
        <v>713</v>
      </c>
      <c r="L235" s="4" t="s">
        <v>20</v>
      </c>
      <c r="M235" s="4" t="s">
        <v>20</v>
      </c>
      <c r="N235" s="6" t="s">
        <v>46</v>
      </c>
      <c r="O235" s="7" t="s">
        <v>714</v>
      </c>
      <c r="P235" s="6" t="s">
        <v>715</v>
      </c>
      <c r="Q235" s="17" t="s">
        <v>2039</v>
      </c>
    </row>
    <row r="236" spans="1:17" ht="12.75" customHeight="1" x14ac:dyDescent="0.2">
      <c r="B236" s="3" t="s">
        <v>1462</v>
      </c>
      <c r="C236" s="4"/>
      <c r="D236" s="4"/>
      <c r="E236" s="4" t="s">
        <v>1463</v>
      </c>
      <c r="F236" s="4" t="s">
        <v>1464</v>
      </c>
      <c r="G236" s="4" t="s">
        <v>625</v>
      </c>
      <c r="H236" s="4" t="s">
        <v>1465</v>
      </c>
      <c r="I236" s="4">
        <v>21650107</v>
      </c>
      <c r="J236" s="4" t="s">
        <v>20</v>
      </c>
      <c r="K236" s="4" t="s">
        <v>20</v>
      </c>
      <c r="L236" s="4" t="s">
        <v>20</v>
      </c>
      <c r="M236" s="4" t="s">
        <v>1466</v>
      </c>
      <c r="N236" s="6" t="s">
        <v>46</v>
      </c>
      <c r="O236" s="7" t="s">
        <v>1467</v>
      </c>
      <c r="P236" s="6" t="s">
        <v>1468</v>
      </c>
      <c r="Q236" s="17" t="s">
        <v>2039</v>
      </c>
    </row>
    <row r="237" spans="1:17" ht="12.75" customHeight="1" x14ac:dyDescent="0.2">
      <c r="B237" s="3" t="s">
        <v>1608</v>
      </c>
      <c r="C237" s="8" t="s">
        <v>1609</v>
      </c>
      <c r="D237" s="5" t="s">
        <v>1610</v>
      </c>
      <c r="E237" s="4" t="s">
        <v>20</v>
      </c>
      <c r="F237" s="4" t="s">
        <v>1611</v>
      </c>
      <c r="G237" s="4" t="s">
        <v>20</v>
      </c>
      <c r="H237" s="4">
        <v>17462</v>
      </c>
      <c r="I237" s="4">
        <v>80000874</v>
      </c>
      <c r="J237" s="4" t="s">
        <v>20</v>
      </c>
      <c r="K237" s="4" t="s">
        <v>1612</v>
      </c>
      <c r="L237" s="4" t="s">
        <v>1613</v>
      </c>
      <c r="M237" s="4" t="s">
        <v>1614</v>
      </c>
      <c r="N237" s="6" t="s">
        <v>684</v>
      </c>
      <c r="O237" s="7" t="s">
        <v>1615</v>
      </c>
      <c r="P237" s="6" t="s">
        <v>1616</v>
      </c>
      <c r="Q237" s="17" t="s">
        <v>2039</v>
      </c>
    </row>
    <row r="238" spans="1:17" ht="12.75" customHeight="1" x14ac:dyDescent="0.2">
      <c r="B238" s="3" t="s">
        <v>1888</v>
      </c>
      <c r="C238" s="4"/>
      <c r="D238" s="4"/>
      <c r="E238" s="4" t="s">
        <v>1889</v>
      </c>
      <c r="F238" s="4" t="s">
        <v>1890</v>
      </c>
      <c r="G238" s="4" t="s">
        <v>1578</v>
      </c>
      <c r="H238" s="4" t="s">
        <v>1891</v>
      </c>
      <c r="I238" s="4">
        <v>21653009</v>
      </c>
      <c r="J238" s="4" t="s">
        <v>20</v>
      </c>
      <c r="K238" s="4" t="s">
        <v>20</v>
      </c>
      <c r="L238" s="4" t="s">
        <v>20</v>
      </c>
      <c r="M238" s="4" t="s">
        <v>20</v>
      </c>
      <c r="N238" s="6" t="s">
        <v>46</v>
      </c>
      <c r="O238" s="7" t="s">
        <v>1892</v>
      </c>
      <c r="P238" s="6" t="s">
        <v>1893</v>
      </c>
      <c r="Q238" s="17" t="s">
        <v>2039</v>
      </c>
    </row>
    <row r="239" spans="1:17" ht="12.75" customHeight="1" x14ac:dyDescent="0.25">
      <c r="A239" s="14"/>
      <c r="B239" s="3" t="s">
        <v>1896</v>
      </c>
      <c r="C239" s="4"/>
      <c r="D239" s="4"/>
      <c r="E239" s="4" t="s">
        <v>20</v>
      </c>
      <c r="F239" s="4" t="s">
        <v>1678</v>
      </c>
      <c r="G239" s="4" t="s">
        <v>20</v>
      </c>
      <c r="H239" s="4" t="s">
        <v>20</v>
      </c>
      <c r="I239" s="4">
        <v>80001174</v>
      </c>
      <c r="J239" s="4" t="s">
        <v>20</v>
      </c>
      <c r="K239" s="4" t="s">
        <v>1679</v>
      </c>
      <c r="L239" s="4" t="s">
        <v>20</v>
      </c>
      <c r="M239" s="4" t="s">
        <v>20</v>
      </c>
      <c r="N239" s="6" t="s">
        <v>46</v>
      </c>
      <c r="O239" s="7" t="s">
        <v>1680</v>
      </c>
      <c r="P239" s="6" t="s">
        <v>1897</v>
      </c>
      <c r="Q239" s="17" t="s">
        <v>2039</v>
      </c>
    </row>
    <row r="240" spans="1:17" ht="12.75" customHeight="1" x14ac:dyDescent="0.25">
      <c r="A240" s="14"/>
      <c r="B240" s="3" t="s">
        <v>1991</v>
      </c>
      <c r="C240" s="8" t="s">
        <v>1992</v>
      </c>
      <c r="D240" s="4"/>
      <c r="E240" s="4" t="s">
        <v>1993</v>
      </c>
      <c r="F240" s="4" t="s">
        <v>1994</v>
      </c>
      <c r="G240" s="4" t="s">
        <v>606</v>
      </c>
      <c r="H240" s="4">
        <v>17275</v>
      </c>
      <c r="I240" s="4">
        <v>21652539</v>
      </c>
      <c r="J240" s="4" t="s">
        <v>20</v>
      </c>
      <c r="K240" s="4" t="s">
        <v>607</v>
      </c>
      <c r="L240" s="4" t="s">
        <v>608</v>
      </c>
      <c r="M240" s="4" t="s">
        <v>609</v>
      </c>
      <c r="N240" s="6" t="s">
        <v>46</v>
      </c>
      <c r="O240" s="7" t="s">
        <v>1995</v>
      </c>
      <c r="P240" s="6" t="s">
        <v>1996</v>
      </c>
      <c r="Q240" s="17" t="s">
        <v>2039</v>
      </c>
    </row>
    <row r="241" spans="1:17" ht="12.75" customHeight="1" x14ac:dyDescent="0.25">
      <c r="A241" s="14"/>
      <c r="B241" s="3" t="s">
        <v>2020</v>
      </c>
      <c r="C241" s="4"/>
      <c r="D241" s="4"/>
      <c r="E241" s="4"/>
      <c r="F241" s="4" t="s">
        <v>1755</v>
      </c>
      <c r="G241" s="4"/>
      <c r="H241" s="4"/>
      <c r="I241" s="4">
        <v>80001457</v>
      </c>
      <c r="J241" s="4"/>
      <c r="K241" s="4"/>
      <c r="L241" s="4"/>
      <c r="M241" s="4"/>
      <c r="N241" s="6" t="s">
        <v>46</v>
      </c>
      <c r="O241" s="7" t="s">
        <v>1760</v>
      </c>
      <c r="P241" s="6" t="s">
        <v>2021</v>
      </c>
      <c r="Q241" s="17" t="s">
        <v>2039</v>
      </c>
    </row>
    <row r="242" spans="1:17" ht="12.75" customHeight="1" x14ac:dyDescent="0.2">
      <c r="B242" s="3" t="s">
        <v>220</v>
      </c>
      <c r="C242" s="4"/>
      <c r="D242" s="4"/>
      <c r="E242" s="4" t="s">
        <v>221</v>
      </c>
      <c r="F242" s="4" t="s">
        <v>222</v>
      </c>
      <c r="G242" s="4" t="s">
        <v>223</v>
      </c>
      <c r="H242" s="4" t="s">
        <v>20</v>
      </c>
      <c r="I242" s="4" t="s">
        <v>20</v>
      </c>
      <c r="J242" s="4" t="s">
        <v>20</v>
      </c>
      <c r="K242" s="4" t="s">
        <v>20</v>
      </c>
      <c r="L242" s="4" t="s">
        <v>20</v>
      </c>
      <c r="M242" s="4" t="s">
        <v>224</v>
      </c>
      <c r="N242" s="6" t="s">
        <v>22</v>
      </c>
      <c r="O242" s="7" t="s">
        <v>225</v>
      </c>
      <c r="P242" s="6" t="s">
        <v>226</v>
      </c>
      <c r="Q242" s="17" t="s">
        <v>2039</v>
      </c>
    </row>
    <row r="243" spans="1:17" ht="12.75" customHeight="1" x14ac:dyDescent="0.2">
      <c r="B243" s="3" t="s">
        <v>288</v>
      </c>
      <c r="C243" s="4"/>
      <c r="D243" s="5" t="s">
        <v>289</v>
      </c>
      <c r="E243" s="4" t="s">
        <v>290</v>
      </c>
      <c r="F243" s="4" t="s">
        <v>291</v>
      </c>
      <c r="G243" s="4" t="s">
        <v>292</v>
      </c>
      <c r="H243" s="4" t="s">
        <v>293</v>
      </c>
      <c r="I243" s="4">
        <v>21651961</v>
      </c>
      <c r="J243" s="4" t="s">
        <v>20</v>
      </c>
      <c r="K243" s="4" t="s">
        <v>294</v>
      </c>
      <c r="L243" s="4" t="s">
        <v>20</v>
      </c>
      <c r="M243" s="4" t="s">
        <v>295</v>
      </c>
      <c r="N243" s="6" t="s">
        <v>46</v>
      </c>
      <c r="O243" s="7" t="s">
        <v>296</v>
      </c>
      <c r="P243" s="6" t="s">
        <v>297</v>
      </c>
      <c r="Q243" s="17" t="s">
        <v>2039</v>
      </c>
    </row>
    <row r="244" spans="1:17" ht="12.75" customHeight="1" x14ac:dyDescent="0.2">
      <c r="B244" s="3" t="s">
        <v>351</v>
      </c>
      <c r="C244" s="4"/>
      <c r="D244" s="4"/>
      <c r="E244" s="4" t="s">
        <v>352</v>
      </c>
      <c r="F244" s="4" t="s">
        <v>353</v>
      </c>
      <c r="G244" s="4" t="s">
        <v>354</v>
      </c>
      <c r="H244" s="4" t="s">
        <v>20</v>
      </c>
      <c r="I244" s="4" t="s">
        <v>20</v>
      </c>
      <c r="J244" s="4">
        <v>1457433537</v>
      </c>
      <c r="K244" s="4" t="s">
        <v>20</v>
      </c>
      <c r="L244" s="4" t="s">
        <v>20</v>
      </c>
      <c r="M244" s="4" t="s">
        <v>355</v>
      </c>
      <c r="N244" s="6" t="s">
        <v>22</v>
      </c>
      <c r="O244" s="7" t="s">
        <v>356</v>
      </c>
      <c r="P244" s="6" t="s">
        <v>357</v>
      </c>
      <c r="Q244" s="17" t="s">
        <v>2039</v>
      </c>
    </row>
    <row r="245" spans="1:17" ht="12.75" customHeight="1" x14ac:dyDescent="0.2">
      <c r="B245" s="3" t="s">
        <v>413</v>
      </c>
      <c r="C245" s="8" t="s">
        <v>414</v>
      </c>
      <c r="D245" s="5" t="s">
        <v>415</v>
      </c>
      <c r="E245" s="4" t="s">
        <v>416</v>
      </c>
      <c r="F245" s="4" t="s">
        <v>417</v>
      </c>
      <c r="G245" s="4" t="s">
        <v>418</v>
      </c>
      <c r="H245" s="4">
        <v>16018</v>
      </c>
      <c r="I245" s="4" t="s">
        <v>20</v>
      </c>
      <c r="J245" s="4" t="s">
        <v>20</v>
      </c>
      <c r="K245" s="4" t="s">
        <v>419</v>
      </c>
      <c r="L245" s="4" t="s">
        <v>420</v>
      </c>
      <c r="M245" s="4" t="s">
        <v>421</v>
      </c>
      <c r="N245" s="6" t="s">
        <v>22</v>
      </c>
      <c r="O245" s="7" t="s">
        <v>422</v>
      </c>
      <c r="P245" s="6" t="s">
        <v>423</v>
      </c>
      <c r="Q245" s="17" t="s">
        <v>2039</v>
      </c>
    </row>
    <row r="246" spans="1:17" ht="12.75" customHeight="1" x14ac:dyDescent="0.2">
      <c r="B246" s="3" t="s">
        <v>490</v>
      </c>
      <c r="C246" s="4"/>
      <c r="D246" s="5" t="s">
        <v>491</v>
      </c>
      <c r="E246" s="4" t="s">
        <v>492</v>
      </c>
      <c r="F246" s="4" t="s">
        <v>493</v>
      </c>
      <c r="G246" s="4" t="s">
        <v>494</v>
      </c>
      <c r="H246" s="4" t="s">
        <v>20</v>
      </c>
      <c r="I246" s="4" t="s">
        <v>20</v>
      </c>
      <c r="J246" s="4" t="s">
        <v>20</v>
      </c>
      <c r="K246" s="4" t="s">
        <v>20</v>
      </c>
      <c r="L246" s="4" t="s">
        <v>20</v>
      </c>
      <c r="M246" s="4" t="s">
        <v>495</v>
      </c>
      <c r="N246" s="6" t="s">
        <v>22</v>
      </c>
      <c r="O246" s="7" t="s">
        <v>496</v>
      </c>
      <c r="P246" s="6" t="s">
        <v>497</v>
      </c>
      <c r="Q246" s="17" t="s">
        <v>2039</v>
      </c>
    </row>
    <row r="247" spans="1:17" ht="12.75" customHeight="1" x14ac:dyDescent="0.2">
      <c r="B247" s="3" t="s">
        <v>537</v>
      </c>
      <c r="C247" s="4"/>
      <c r="D247" s="4"/>
      <c r="E247" s="4" t="s">
        <v>538</v>
      </c>
      <c r="F247" s="4" t="s">
        <v>539</v>
      </c>
      <c r="G247" s="4" t="s">
        <v>540</v>
      </c>
      <c r="H247" s="4" t="s">
        <v>20</v>
      </c>
      <c r="I247" s="4" t="s">
        <v>20</v>
      </c>
      <c r="J247" s="4" t="s">
        <v>20</v>
      </c>
      <c r="K247" s="4" t="s">
        <v>20</v>
      </c>
      <c r="L247" s="4" t="s">
        <v>20</v>
      </c>
      <c r="M247" s="4" t="s">
        <v>541</v>
      </c>
      <c r="N247" s="6" t="s">
        <v>22</v>
      </c>
      <c r="O247" s="7" t="s">
        <v>542</v>
      </c>
      <c r="P247" s="6" t="s">
        <v>543</v>
      </c>
      <c r="Q247" s="17" t="s">
        <v>2039</v>
      </c>
    </row>
    <row r="248" spans="1:17" ht="12.75" customHeight="1" x14ac:dyDescent="0.2">
      <c r="B248" s="3" t="s">
        <v>544</v>
      </c>
      <c r="C248" s="4"/>
      <c r="D248" s="4"/>
      <c r="E248" s="4" t="s">
        <v>545</v>
      </c>
      <c r="F248" s="4" t="s">
        <v>546</v>
      </c>
      <c r="G248" s="4" t="s">
        <v>547</v>
      </c>
      <c r="H248" s="4">
        <v>16450</v>
      </c>
      <c r="I248" s="4" t="s">
        <v>20</v>
      </c>
      <c r="J248" s="4" t="s">
        <v>20</v>
      </c>
      <c r="K248" s="4" t="s">
        <v>548</v>
      </c>
      <c r="L248" s="4" t="s">
        <v>20</v>
      </c>
      <c r="M248" s="4" t="s">
        <v>549</v>
      </c>
      <c r="N248" s="6" t="s">
        <v>22</v>
      </c>
      <c r="O248" s="7" t="s">
        <v>550</v>
      </c>
      <c r="P248" s="6" t="s">
        <v>551</v>
      </c>
      <c r="Q248" s="17" t="s">
        <v>2039</v>
      </c>
    </row>
    <row r="249" spans="1:17" ht="12.75" customHeight="1" x14ac:dyDescent="0.2">
      <c r="B249" s="3" t="s">
        <v>561</v>
      </c>
      <c r="C249" s="4"/>
      <c r="D249" s="5" t="s">
        <v>562</v>
      </c>
      <c r="E249" s="4" t="s">
        <v>563</v>
      </c>
      <c r="F249" s="4" t="s">
        <v>564</v>
      </c>
      <c r="G249" s="4" t="s">
        <v>565</v>
      </c>
      <c r="H249" s="4" t="s">
        <v>20</v>
      </c>
      <c r="I249" s="4" t="s">
        <v>20</v>
      </c>
      <c r="J249" s="4" t="s">
        <v>20</v>
      </c>
      <c r="K249" s="4" t="s">
        <v>566</v>
      </c>
      <c r="L249" s="4" t="s">
        <v>20</v>
      </c>
      <c r="M249" s="4" t="s">
        <v>567</v>
      </c>
      <c r="N249" s="6" t="s">
        <v>22</v>
      </c>
      <c r="O249" s="7" t="s">
        <v>568</v>
      </c>
      <c r="P249" s="6" t="s">
        <v>569</v>
      </c>
      <c r="Q249" s="17" t="s">
        <v>2039</v>
      </c>
    </row>
    <row r="250" spans="1:17" ht="12.75" customHeight="1" x14ac:dyDescent="0.2">
      <c r="B250" s="3" t="s">
        <v>687</v>
      </c>
      <c r="C250" s="4"/>
      <c r="D250" s="5" t="s">
        <v>688</v>
      </c>
      <c r="E250" s="4" t="s">
        <v>689</v>
      </c>
      <c r="F250" s="4" t="s">
        <v>690</v>
      </c>
      <c r="G250" s="4" t="s">
        <v>691</v>
      </c>
      <c r="H250" s="4">
        <v>17142</v>
      </c>
      <c r="I250" s="4">
        <v>21652317</v>
      </c>
      <c r="J250" s="4" t="s">
        <v>20</v>
      </c>
      <c r="K250" s="4" t="s">
        <v>20</v>
      </c>
      <c r="L250" s="4" t="s">
        <v>20</v>
      </c>
      <c r="M250" s="4" t="s">
        <v>692</v>
      </c>
      <c r="N250" s="6" t="s">
        <v>46</v>
      </c>
      <c r="O250" s="7" t="s">
        <v>693</v>
      </c>
      <c r="P250" s="6" t="s">
        <v>694</v>
      </c>
      <c r="Q250" s="17" t="s">
        <v>2039</v>
      </c>
    </row>
    <row r="251" spans="1:17" ht="12.75" customHeight="1" x14ac:dyDescent="0.2">
      <c r="B251" s="3" t="s">
        <v>919</v>
      </c>
      <c r="C251" s="8" t="s">
        <v>920</v>
      </c>
      <c r="D251" s="5" t="s">
        <v>921</v>
      </c>
      <c r="E251" s="4" t="s">
        <v>922</v>
      </c>
      <c r="F251" s="4" t="s">
        <v>923</v>
      </c>
      <c r="G251" s="4" t="s">
        <v>924</v>
      </c>
      <c r="H251" s="4">
        <v>16237</v>
      </c>
      <c r="I251" s="4" t="s">
        <v>20</v>
      </c>
      <c r="J251" s="4">
        <v>1457433274</v>
      </c>
      <c r="K251" s="4" t="s">
        <v>925</v>
      </c>
      <c r="L251" s="4" t="s">
        <v>926</v>
      </c>
      <c r="M251" s="4" t="s">
        <v>927</v>
      </c>
      <c r="N251" s="6" t="s">
        <v>22</v>
      </c>
      <c r="O251" s="7" t="s">
        <v>928</v>
      </c>
      <c r="P251" s="6" t="s">
        <v>929</v>
      </c>
      <c r="Q251" s="17" t="s">
        <v>2039</v>
      </c>
    </row>
    <row r="252" spans="1:17" ht="12.75" customHeight="1" x14ac:dyDescent="0.2">
      <c r="B252" s="3" t="s">
        <v>1065</v>
      </c>
      <c r="C252" s="4"/>
      <c r="D252" s="4"/>
      <c r="E252" s="4" t="s">
        <v>1066</v>
      </c>
      <c r="F252" s="4" t="s">
        <v>1067</v>
      </c>
      <c r="G252" s="4" t="s">
        <v>1068</v>
      </c>
      <c r="H252" s="4" t="s">
        <v>20</v>
      </c>
      <c r="I252" s="4" t="s">
        <v>20</v>
      </c>
      <c r="J252" s="4" t="s">
        <v>20</v>
      </c>
      <c r="K252" s="4" t="s">
        <v>20</v>
      </c>
      <c r="L252" s="4" t="s">
        <v>20</v>
      </c>
      <c r="M252" s="4" t="s">
        <v>843</v>
      </c>
      <c r="N252" s="6" t="s">
        <v>22</v>
      </c>
      <c r="O252" s="7" t="s">
        <v>1069</v>
      </c>
      <c r="P252" s="6" t="s">
        <v>1070</v>
      </c>
      <c r="Q252" s="17" t="s">
        <v>2039</v>
      </c>
    </row>
    <row r="253" spans="1:17" ht="12.75" customHeight="1" x14ac:dyDescent="0.2">
      <c r="B253" s="3" t="s">
        <v>1118</v>
      </c>
      <c r="C253" s="4"/>
      <c r="D253" s="4"/>
      <c r="E253" s="4" t="s">
        <v>1119</v>
      </c>
      <c r="F253" s="4" t="s">
        <v>1120</v>
      </c>
      <c r="G253" s="4" t="s">
        <v>1121</v>
      </c>
      <c r="H253" s="4" t="s">
        <v>20</v>
      </c>
      <c r="I253" s="4" t="s">
        <v>20</v>
      </c>
      <c r="J253" s="4" t="s">
        <v>20</v>
      </c>
      <c r="K253" s="4" t="s">
        <v>1122</v>
      </c>
      <c r="L253" s="4" t="s">
        <v>20</v>
      </c>
      <c r="M253" s="4" t="s">
        <v>1123</v>
      </c>
      <c r="N253" s="6" t="s">
        <v>22</v>
      </c>
      <c r="O253" s="7" t="s">
        <v>1124</v>
      </c>
      <c r="P253" s="6" t="s">
        <v>1125</v>
      </c>
      <c r="Q253" s="17" t="s">
        <v>2039</v>
      </c>
    </row>
    <row r="254" spans="1:17" ht="12.75" customHeight="1" x14ac:dyDescent="0.2">
      <c r="B254" s="3" t="s">
        <v>1383</v>
      </c>
      <c r="C254" s="8" t="s">
        <v>1384</v>
      </c>
      <c r="D254" s="4"/>
      <c r="E254" s="4" t="s">
        <v>1385</v>
      </c>
      <c r="F254" s="4" t="s">
        <v>1386</v>
      </c>
      <c r="G254" s="4" t="s">
        <v>1387</v>
      </c>
      <c r="H254" s="4">
        <v>17021</v>
      </c>
      <c r="I254" s="4">
        <v>21652345</v>
      </c>
      <c r="J254" s="4" t="s">
        <v>20</v>
      </c>
      <c r="K254" s="4" t="s">
        <v>1388</v>
      </c>
      <c r="L254" s="4" t="s">
        <v>20</v>
      </c>
      <c r="M254" s="4" t="s">
        <v>1389</v>
      </c>
      <c r="N254" s="6" t="s">
        <v>46</v>
      </c>
      <c r="O254" s="7" t="s">
        <v>1390</v>
      </c>
      <c r="P254" s="6" t="s">
        <v>1391</v>
      </c>
      <c r="Q254" s="17" t="s">
        <v>2039</v>
      </c>
    </row>
    <row r="255" spans="1:17" ht="12.75" customHeight="1" x14ac:dyDescent="0.2">
      <c r="B255" s="3" t="s">
        <v>1441</v>
      </c>
      <c r="C255" s="4"/>
      <c r="D255" s="4"/>
      <c r="E255" s="4" t="s">
        <v>1442</v>
      </c>
      <c r="F255" s="4" t="s">
        <v>1443</v>
      </c>
      <c r="G255" s="4" t="s">
        <v>1291</v>
      </c>
      <c r="H255" s="4" t="s">
        <v>20</v>
      </c>
      <c r="I255" s="4">
        <v>21651968</v>
      </c>
      <c r="J255" s="4" t="s">
        <v>20</v>
      </c>
      <c r="K255" s="4" t="s">
        <v>20</v>
      </c>
      <c r="L255" s="4" t="s">
        <v>20</v>
      </c>
      <c r="M255" s="4" t="s">
        <v>1292</v>
      </c>
      <c r="N255" s="6" t="s">
        <v>46</v>
      </c>
      <c r="O255" s="7" t="s">
        <v>1444</v>
      </c>
      <c r="P255" s="6" t="s">
        <v>1445</v>
      </c>
      <c r="Q255" s="17" t="s">
        <v>2039</v>
      </c>
    </row>
    <row r="256" spans="1:17" ht="12.75" customHeight="1" x14ac:dyDescent="0.2">
      <c r="B256" s="3" t="s">
        <v>1582</v>
      </c>
      <c r="C256" s="4"/>
      <c r="D256" s="5" t="s">
        <v>1583</v>
      </c>
      <c r="E256" s="4" t="s">
        <v>1584</v>
      </c>
      <c r="F256" s="4" t="s">
        <v>1585</v>
      </c>
      <c r="G256" s="4" t="s">
        <v>1586</v>
      </c>
      <c r="H256" s="4">
        <v>17450</v>
      </c>
      <c r="I256" s="4">
        <v>80000815</v>
      </c>
      <c r="J256" s="4" t="s">
        <v>20</v>
      </c>
      <c r="K256" s="4" t="s">
        <v>1587</v>
      </c>
      <c r="L256" s="4" t="s">
        <v>20</v>
      </c>
      <c r="M256" s="4" t="s">
        <v>1588</v>
      </c>
      <c r="N256" s="6" t="s">
        <v>46</v>
      </c>
      <c r="O256" s="7" t="s">
        <v>1589</v>
      </c>
      <c r="P256" s="6" t="s">
        <v>1590</v>
      </c>
      <c r="Q256" s="17" t="s">
        <v>2039</v>
      </c>
    </row>
    <row r="257" spans="1:17" ht="12.75" customHeight="1" x14ac:dyDescent="0.2">
      <c r="B257" s="3" t="s">
        <v>1737</v>
      </c>
      <c r="C257" s="4"/>
      <c r="D257" s="5" t="s">
        <v>1738</v>
      </c>
      <c r="E257" s="4" t="s">
        <v>1739</v>
      </c>
      <c r="F257" s="4" t="s">
        <v>1740</v>
      </c>
      <c r="G257" s="4" t="s">
        <v>1741</v>
      </c>
      <c r="H257" s="4">
        <v>17415</v>
      </c>
      <c r="I257" s="4">
        <v>80000541</v>
      </c>
      <c r="J257" s="4" t="s">
        <v>20</v>
      </c>
      <c r="K257" s="4" t="s">
        <v>1682</v>
      </c>
      <c r="L257" s="4" t="s">
        <v>20</v>
      </c>
      <c r="M257" s="4" t="s">
        <v>1742</v>
      </c>
      <c r="N257" s="6" t="s">
        <v>46</v>
      </c>
      <c r="O257" s="7" t="s">
        <v>1743</v>
      </c>
      <c r="P257" s="6" t="s">
        <v>1744</v>
      </c>
      <c r="Q257" s="17" t="s">
        <v>2039</v>
      </c>
    </row>
    <row r="258" spans="1:17" ht="12.75" customHeight="1" x14ac:dyDescent="0.2">
      <c r="B258" s="3" t="s">
        <v>1753</v>
      </c>
      <c r="C258" s="4"/>
      <c r="D258" s="5" t="s">
        <v>1754</v>
      </c>
      <c r="E258" s="4" t="s">
        <v>20</v>
      </c>
      <c r="F258" s="4" t="s">
        <v>1755</v>
      </c>
      <c r="G258" s="4" t="s">
        <v>1756</v>
      </c>
      <c r="H258" s="4" t="s">
        <v>1757</v>
      </c>
      <c r="I258" s="4">
        <v>80001456</v>
      </c>
      <c r="J258" s="4" t="s">
        <v>20</v>
      </c>
      <c r="K258" s="4" t="s">
        <v>1758</v>
      </c>
      <c r="L258" s="4" t="s">
        <v>20</v>
      </c>
      <c r="M258" s="4" t="s">
        <v>1759</v>
      </c>
      <c r="N258" s="6" t="s">
        <v>46</v>
      </c>
      <c r="O258" s="7" t="s">
        <v>1760</v>
      </c>
      <c r="P258" s="6" t="s">
        <v>1761</v>
      </c>
      <c r="Q258" s="17" t="s">
        <v>2039</v>
      </c>
    </row>
    <row r="259" spans="1:17" ht="12.75" customHeight="1" x14ac:dyDescent="0.2">
      <c r="B259" s="3" t="s">
        <v>1787</v>
      </c>
      <c r="C259" s="4"/>
      <c r="D259" s="4"/>
      <c r="E259" s="4" t="s">
        <v>20</v>
      </c>
      <c r="F259" s="4" t="s">
        <v>1788</v>
      </c>
      <c r="G259" s="4" t="s">
        <v>20</v>
      </c>
      <c r="H259" s="4" t="s">
        <v>20</v>
      </c>
      <c r="I259" s="4" t="s">
        <v>20</v>
      </c>
      <c r="J259" s="4" t="s">
        <v>20</v>
      </c>
      <c r="K259" s="4" t="s">
        <v>20</v>
      </c>
      <c r="L259" s="4" t="s">
        <v>20</v>
      </c>
      <c r="M259" s="4" t="s">
        <v>20</v>
      </c>
      <c r="N259" s="6" t="s">
        <v>46</v>
      </c>
      <c r="O259" s="7" t="s">
        <v>1789</v>
      </c>
      <c r="P259" s="6" t="s">
        <v>1790</v>
      </c>
      <c r="Q259" s="17" t="s">
        <v>2039</v>
      </c>
    </row>
    <row r="260" spans="1:17" ht="12.75" customHeight="1" x14ac:dyDescent="0.2">
      <c r="B260" s="3" t="s">
        <v>1798</v>
      </c>
      <c r="C260" s="4"/>
      <c r="D260" s="4"/>
      <c r="E260" s="4" t="s">
        <v>20</v>
      </c>
      <c r="F260" s="4" t="s">
        <v>1799</v>
      </c>
      <c r="G260" s="4" t="s">
        <v>1800</v>
      </c>
      <c r="H260" s="4" t="s">
        <v>20</v>
      </c>
      <c r="I260" s="4" t="s">
        <v>20</v>
      </c>
      <c r="J260" s="4" t="s">
        <v>20</v>
      </c>
      <c r="K260" s="4" t="s">
        <v>1801</v>
      </c>
      <c r="L260" s="4" t="s">
        <v>20</v>
      </c>
      <c r="M260" s="4" t="s">
        <v>1802</v>
      </c>
      <c r="N260" s="6" t="s">
        <v>46</v>
      </c>
      <c r="O260" s="7" t="s">
        <v>1803</v>
      </c>
      <c r="P260" s="6" t="s">
        <v>1804</v>
      </c>
      <c r="Q260" s="17" t="s">
        <v>2039</v>
      </c>
    </row>
    <row r="261" spans="1:17" ht="12.75" customHeight="1" x14ac:dyDescent="0.2">
      <c r="B261" s="3" t="s">
        <v>1812</v>
      </c>
      <c r="C261" s="4"/>
      <c r="D261" s="4"/>
      <c r="E261" s="4" t="s">
        <v>20</v>
      </c>
      <c r="F261" s="4" t="s">
        <v>1813</v>
      </c>
      <c r="G261" s="4" t="s">
        <v>1814</v>
      </c>
      <c r="H261" s="4" t="s">
        <v>20</v>
      </c>
      <c r="I261" s="4" t="s">
        <v>20</v>
      </c>
      <c r="J261" s="4" t="s">
        <v>20</v>
      </c>
      <c r="K261" s="4" t="s">
        <v>1815</v>
      </c>
      <c r="L261" s="4" t="s">
        <v>20</v>
      </c>
      <c r="M261" s="4" t="s">
        <v>20</v>
      </c>
      <c r="N261" s="6" t="s">
        <v>22</v>
      </c>
      <c r="O261" s="7" t="s">
        <v>1816</v>
      </c>
      <c r="P261" s="6" t="s">
        <v>1817</v>
      </c>
      <c r="Q261" s="17" t="s">
        <v>2039</v>
      </c>
    </row>
    <row r="262" spans="1:17" ht="12.75" customHeight="1" x14ac:dyDescent="0.25">
      <c r="A262" s="14"/>
      <c r="B262" s="3" t="s">
        <v>1951</v>
      </c>
      <c r="C262" s="4"/>
      <c r="D262" s="4"/>
      <c r="E262" s="4" t="s">
        <v>20</v>
      </c>
      <c r="F262" s="4" t="s">
        <v>1561</v>
      </c>
      <c r="G262" s="4" t="s">
        <v>1562</v>
      </c>
      <c r="H262" s="4" t="s">
        <v>1952</v>
      </c>
      <c r="I262" s="4">
        <v>80000764</v>
      </c>
      <c r="J262" s="4" t="s">
        <v>20</v>
      </c>
      <c r="K262" s="4" t="s">
        <v>1563</v>
      </c>
      <c r="L262" s="4" t="s">
        <v>1564</v>
      </c>
      <c r="M262" s="4" t="s">
        <v>20</v>
      </c>
      <c r="N262" s="6" t="s">
        <v>46</v>
      </c>
      <c r="O262" s="7" t="s">
        <v>1953</v>
      </c>
      <c r="P262" s="6" t="s">
        <v>1954</v>
      </c>
      <c r="Q262" s="17" t="s">
        <v>2039</v>
      </c>
    </row>
    <row r="263" spans="1:17" ht="12.75" customHeight="1" x14ac:dyDescent="0.25">
      <c r="A263" s="14"/>
      <c r="B263" s="3" t="s">
        <v>1960</v>
      </c>
      <c r="C263" s="4"/>
      <c r="D263" s="4"/>
      <c r="E263" s="4" t="s">
        <v>1961</v>
      </c>
      <c r="F263" s="4" t="s">
        <v>1962</v>
      </c>
      <c r="G263" s="4" t="s">
        <v>1351</v>
      </c>
      <c r="H263" s="4" t="s">
        <v>1963</v>
      </c>
      <c r="I263" s="4">
        <v>21652715</v>
      </c>
      <c r="J263" s="4" t="s">
        <v>20</v>
      </c>
      <c r="K263" s="4" t="s">
        <v>20</v>
      </c>
      <c r="L263" s="4" t="s">
        <v>20</v>
      </c>
      <c r="M263" s="4" t="s">
        <v>1964</v>
      </c>
      <c r="N263" s="6" t="s">
        <v>46</v>
      </c>
      <c r="O263" s="7" t="s">
        <v>1965</v>
      </c>
      <c r="P263" s="6" t="s">
        <v>1966</v>
      </c>
      <c r="Q263" s="17" t="s">
        <v>2039</v>
      </c>
    </row>
    <row r="264" spans="1:17" ht="12.75" customHeight="1" x14ac:dyDescent="0.25">
      <c r="A264" s="14"/>
      <c r="B264" s="9" t="s">
        <v>2013</v>
      </c>
      <c r="C264" s="4"/>
      <c r="D264" s="4"/>
      <c r="E264" s="4" t="s">
        <v>20</v>
      </c>
      <c r="F264" s="4" t="s">
        <v>2014</v>
      </c>
      <c r="G264" s="4" t="s">
        <v>20</v>
      </c>
      <c r="H264" s="4" t="s">
        <v>20</v>
      </c>
      <c r="I264" s="4" t="s">
        <v>20</v>
      </c>
      <c r="J264" s="4" t="s">
        <v>20</v>
      </c>
      <c r="K264" s="4" t="s">
        <v>20</v>
      </c>
      <c r="L264" s="4" t="s">
        <v>20</v>
      </c>
      <c r="M264" s="4" t="s">
        <v>20</v>
      </c>
      <c r="N264" s="6" t="s">
        <v>46</v>
      </c>
      <c r="O264" s="7" t="s">
        <v>2015</v>
      </c>
      <c r="P264" s="6" t="s">
        <v>2016</v>
      </c>
      <c r="Q264" s="17" t="s">
        <v>2039</v>
      </c>
    </row>
    <row r="265" spans="1:17" ht="12.75" customHeight="1" x14ac:dyDescent="0.2">
      <c r="B265" s="3" t="s">
        <v>65</v>
      </c>
      <c r="C265" s="4"/>
      <c r="D265" s="5" t="s">
        <v>66</v>
      </c>
      <c r="E265" s="4" t="s">
        <v>67</v>
      </c>
      <c r="F265" s="4" t="s">
        <v>68</v>
      </c>
      <c r="G265" s="4" t="s">
        <v>69</v>
      </c>
      <c r="H265" s="4" t="s">
        <v>20</v>
      </c>
      <c r="I265" s="4" t="s">
        <v>20</v>
      </c>
      <c r="J265" s="4" t="s">
        <v>20</v>
      </c>
      <c r="K265" s="4" t="s">
        <v>20</v>
      </c>
      <c r="L265" s="4" t="s">
        <v>20</v>
      </c>
      <c r="M265" s="4" t="s">
        <v>70</v>
      </c>
      <c r="N265" s="6" t="s">
        <v>22</v>
      </c>
      <c r="O265" s="7" t="s">
        <v>71</v>
      </c>
      <c r="P265" s="6" t="s">
        <v>72</v>
      </c>
      <c r="Q265" s="17" t="s">
        <v>2039</v>
      </c>
    </row>
    <row r="266" spans="1:17" ht="12.75" customHeight="1" x14ac:dyDescent="0.2">
      <c r="B266" s="3" t="s">
        <v>1167</v>
      </c>
      <c r="C266" s="4"/>
      <c r="D266" s="4"/>
      <c r="E266" s="4" t="s">
        <v>1168</v>
      </c>
      <c r="F266" s="4" t="s">
        <v>1169</v>
      </c>
      <c r="G266" s="4" t="s">
        <v>1170</v>
      </c>
      <c r="H266" s="4" t="s">
        <v>20</v>
      </c>
      <c r="I266" s="4" t="s">
        <v>20</v>
      </c>
      <c r="J266" s="4" t="s">
        <v>20</v>
      </c>
      <c r="K266" s="4" t="s">
        <v>20</v>
      </c>
      <c r="L266" s="4" t="s">
        <v>20</v>
      </c>
      <c r="M266" s="4" t="s">
        <v>1171</v>
      </c>
      <c r="N266" s="6" t="s">
        <v>22</v>
      </c>
      <c r="O266" s="7" t="s">
        <v>1172</v>
      </c>
      <c r="P266" s="6" t="s">
        <v>1173</v>
      </c>
      <c r="Q266" s="17" t="s">
        <v>2039</v>
      </c>
    </row>
    <row r="267" spans="1:17" ht="12.75" customHeight="1" x14ac:dyDescent="0.2">
      <c r="B267" s="3" t="s">
        <v>1446</v>
      </c>
      <c r="C267" s="4"/>
      <c r="D267" s="4"/>
      <c r="E267" s="4" t="s">
        <v>1447</v>
      </c>
      <c r="F267" s="4" t="s">
        <v>1448</v>
      </c>
      <c r="G267" s="4" t="s">
        <v>1255</v>
      </c>
      <c r="H267" s="4" t="s">
        <v>1449</v>
      </c>
      <c r="I267" s="4">
        <v>21651966</v>
      </c>
      <c r="J267" s="4" t="s">
        <v>20</v>
      </c>
      <c r="K267" s="4" t="s">
        <v>1450</v>
      </c>
      <c r="L267" s="4" t="s">
        <v>20</v>
      </c>
      <c r="M267" s="4" t="s">
        <v>1451</v>
      </c>
      <c r="N267" s="6" t="s">
        <v>46</v>
      </c>
      <c r="O267" s="7" t="s">
        <v>1452</v>
      </c>
      <c r="P267" s="6" t="s">
        <v>1453</v>
      </c>
      <c r="Q267" s="17" t="s">
        <v>2039</v>
      </c>
    </row>
    <row r="268" spans="1:17" ht="12.75" customHeight="1" x14ac:dyDescent="0.2">
      <c r="B268" s="3" t="s">
        <v>1591</v>
      </c>
      <c r="C268" s="4"/>
      <c r="D268" s="4"/>
      <c r="E268" s="4" t="s">
        <v>1592</v>
      </c>
      <c r="F268" s="4" t="s">
        <v>1593</v>
      </c>
      <c r="G268" s="4" t="s">
        <v>1594</v>
      </c>
      <c r="H268" s="4">
        <v>17160</v>
      </c>
      <c r="I268" s="4">
        <v>21652360</v>
      </c>
      <c r="J268" s="4" t="s">
        <v>20</v>
      </c>
      <c r="K268" s="4" t="s">
        <v>1595</v>
      </c>
      <c r="L268" s="4" t="s">
        <v>20</v>
      </c>
      <c r="M268" s="4" t="s">
        <v>1596</v>
      </c>
      <c r="N268" s="6" t="s">
        <v>46</v>
      </c>
      <c r="O268" s="7" t="s">
        <v>1597</v>
      </c>
      <c r="P268" s="6" t="s">
        <v>1598</v>
      </c>
      <c r="Q268" s="17" t="s">
        <v>2039</v>
      </c>
    </row>
    <row r="269" spans="1:17" ht="12.75" customHeight="1" x14ac:dyDescent="0.2">
      <c r="B269" s="3" t="s">
        <v>1705</v>
      </c>
      <c r="C269" s="4"/>
      <c r="D269" s="4"/>
      <c r="E269" s="4" t="s">
        <v>1706</v>
      </c>
      <c r="F269" s="4" t="s">
        <v>1707</v>
      </c>
      <c r="G269" s="4" t="s">
        <v>1708</v>
      </c>
      <c r="H269" s="4" t="s">
        <v>20</v>
      </c>
      <c r="I269" s="4" t="s">
        <v>20</v>
      </c>
      <c r="J269" s="4" t="s">
        <v>20</v>
      </c>
      <c r="K269" s="4" t="s">
        <v>1709</v>
      </c>
      <c r="L269" s="4" t="s">
        <v>20</v>
      </c>
      <c r="M269" s="4" t="s">
        <v>1710</v>
      </c>
      <c r="N269" s="6" t="s">
        <v>22</v>
      </c>
      <c r="O269" s="7" t="s">
        <v>1711</v>
      </c>
      <c r="P269" s="6" t="s">
        <v>1712</v>
      </c>
      <c r="Q269" s="17" t="s">
        <v>2039</v>
      </c>
    </row>
    <row r="270" spans="1:17" ht="12.75" customHeight="1" x14ac:dyDescent="0.2">
      <c r="B270" s="3" t="s">
        <v>1718</v>
      </c>
      <c r="C270" s="4"/>
      <c r="D270" s="4"/>
      <c r="E270" s="4" t="s">
        <v>20</v>
      </c>
      <c r="F270" s="4" t="s">
        <v>1719</v>
      </c>
      <c r="G270" s="4" t="s">
        <v>1720</v>
      </c>
      <c r="H270" s="4" t="s">
        <v>20</v>
      </c>
      <c r="I270" s="4" t="s">
        <v>20</v>
      </c>
      <c r="J270" s="4" t="s">
        <v>20</v>
      </c>
      <c r="K270" s="4" t="s">
        <v>1721</v>
      </c>
      <c r="L270" s="4" t="s">
        <v>20</v>
      </c>
      <c r="M270" s="4" t="s">
        <v>1722</v>
      </c>
      <c r="N270" s="6" t="s">
        <v>22</v>
      </c>
      <c r="O270" s="7" t="s">
        <v>1723</v>
      </c>
      <c r="P270" s="6" t="s">
        <v>1724</v>
      </c>
      <c r="Q270" s="17" t="s">
        <v>2039</v>
      </c>
    </row>
    <row r="271" spans="1:17" ht="12.75" customHeight="1" x14ac:dyDescent="0.2">
      <c r="B271" s="3" t="s">
        <v>1780</v>
      </c>
      <c r="C271" s="8" t="s">
        <v>1781</v>
      </c>
      <c r="D271" s="4"/>
      <c r="E271" s="4" t="s">
        <v>20</v>
      </c>
      <c r="F271" s="4" t="s">
        <v>1782</v>
      </c>
      <c r="G271" s="4" t="s">
        <v>20</v>
      </c>
      <c r="H271" s="4" t="s">
        <v>20</v>
      </c>
      <c r="I271" s="4">
        <v>80004433</v>
      </c>
      <c r="J271" s="4" t="s">
        <v>20</v>
      </c>
      <c r="K271" s="4" t="s">
        <v>1783</v>
      </c>
      <c r="L271" s="4" t="s">
        <v>1784</v>
      </c>
      <c r="M271" s="4" t="s">
        <v>20</v>
      </c>
      <c r="N271" s="6" t="s">
        <v>46</v>
      </c>
      <c r="O271" s="7" t="s">
        <v>1785</v>
      </c>
      <c r="P271" s="6" t="s">
        <v>1786</v>
      </c>
      <c r="Q271" s="17" t="s">
        <v>2039</v>
      </c>
    </row>
    <row r="272" spans="1:17" ht="12.75" customHeight="1" x14ac:dyDescent="0.2">
      <c r="B272" s="3" t="s">
        <v>1791</v>
      </c>
      <c r="C272" s="4"/>
      <c r="D272" s="4"/>
      <c r="E272" s="4" t="s">
        <v>20</v>
      </c>
      <c r="F272" s="4" t="s">
        <v>1792</v>
      </c>
      <c r="G272" s="4" t="s">
        <v>20</v>
      </c>
      <c r="H272" s="4" t="s">
        <v>20</v>
      </c>
      <c r="I272" s="4" t="s">
        <v>20</v>
      </c>
      <c r="J272" s="4" t="s">
        <v>20</v>
      </c>
      <c r="K272" s="4" t="s">
        <v>1793</v>
      </c>
      <c r="L272" s="4" t="s">
        <v>20</v>
      </c>
      <c r="M272" s="4" t="s">
        <v>20</v>
      </c>
      <c r="N272" s="6" t="s">
        <v>46</v>
      </c>
      <c r="O272" s="7" t="s">
        <v>1794</v>
      </c>
      <c r="P272" s="6" t="s">
        <v>1795</v>
      </c>
      <c r="Q272" s="17" t="s">
        <v>2039</v>
      </c>
    </row>
    <row r="273" spans="1:17" ht="12.75" customHeight="1" x14ac:dyDescent="0.2">
      <c r="B273" s="3" t="s">
        <v>1843</v>
      </c>
      <c r="C273" s="8" t="s">
        <v>1844</v>
      </c>
      <c r="D273" s="4"/>
      <c r="E273" s="4" t="s">
        <v>20</v>
      </c>
      <c r="F273" s="4" t="s">
        <v>20</v>
      </c>
      <c r="G273" s="4" t="s">
        <v>20</v>
      </c>
      <c r="H273" s="4" t="s">
        <v>20</v>
      </c>
      <c r="I273" s="4">
        <v>49361898</v>
      </c>
      <c r="J273" s="4" t="s">
        <v>20</v>
      </c>
      <c r="K273" s="4" t="s">
        <v>20</v>
      </c>
      <c r="L273" s="4" t="s">
        <v>20</v>
      </c>
      <c r="M273" s="4" t="s">
        <v>20</v>
      </c>
      <c r="N273" s="6" t="s">
        <v>46</v>
      </c>
      <c r="O273" s="7" t="s">
        <v>1845</v>
      </c>
      <c r="P273" s="6" t="s">
        <v>1846</v>
      </c>
      <c r="Q273" s="17" t="s">
        <v>2039</v>
      </c>
    </row>
    <row r="274" spans="1:17" ht="12.75" customHeight="1" x14ac:dyDescent="0.2">
      <c r="B274" s="3" t="s">
        <v>1847</v>
      </c>
      <c r="C274" s="4"/>
      <c r="D274" s="4"/>
      <c r="E274" s="4" t="s">
        <v>20</v>
      </c>
      <c r="F274" s="4" t="s">
        <v>1848</v>
      </c>
      <c r="G274" s="4" t="s">
        <v>20</v>
      </c>
      <c r="H274" s="4" t="s">
        <v>20</v>
      </c>
      <c r="I274" s="4" t="s">
        <v>20</v>
      </c>
      <c r="J274" s="4" t="s">
        <v>20</v>
      </c>
      <c r="K274" s="4" t="s">
        <v>20</v>
      </c>
      <c r="L274" s="4" t="s">
        <v>20</v>
      </c>
      <c r="M274" s="4" t="s">
        <v>20</v>
      </c>
      <c r="N274" s="6" t="s">
        <v>22</v>
      </c>
      <c r="O274" s="7" t="s">
        <v>1849</v>
      </c>
      <c r="P274" s="6" t="s">
        <v>1850</v>
      </c>
      <c r="Q274" s="17" t="s">
        <v>2039</v>
      </c>
    </row>
    <row r="275" spans="1:17" ht="12.75" customHeight="1" x14ac:dyDescent="0.2">
      <c r="B275" s="3" t="s">
        <v>1859</v>
      </c>
      <c r="C275" s="8" t="s">
        <v>1860</v>
      </c>
      <c r="D275" s="4"/>
      <c r="E275" s="4" t="s">
        <v>20</v>
      </c>
      <c r="F275" s="4" t="s">
        <v>1861</v>
      </c>
      <c r="G275" s="4" t="s">
        <v>20</v>
      </c>
      <c r="H275" s="4" t="s">
        <v>20</v>
      </c>
      <c r="I275" s="4" t="s">
        <v>20</v>
      </c>
      <c r="J275" s="4" t="s">
        <v>20</v>
      </c>
      <c r="K275" s="4" t="s">
        <v>20</v>
      </c>
      <c r="L275" s="4" t="s">
        <v>20</v>
      </c>
      <c r="M275" s="4" t="s">
        <v>20</v>
      </c>
      <c r="N275" s="6" t="s">
        <v>46</v>
      </c>
      <c r="O275" s="7" t="s">
        <v>1862</v>
      </c>
      <c r="P275" s="6" t="s">
        <v>1863</v>
      </c>
      <c r="Q275" s="17" t="s">
        <v>2039</v>
      </c>
    </row>
    <row r="276" spans="1:17" ht="12.75" customHeight="1" x14ac:dyDescent="0.25">
      <c r="A276" s="14"/>
      <c r="B276" s="3" t="s">
        <v>2004</v>
      </c>
      <c r="C276" s="4"/>
      <c r="D276" s="4"/>
      <c r="E276" s="4" t="s">
        <v>2005</v>
      </c>
      <c r="F276" s="4" t="s">
        <v>2006</v>
      </c>
      <c r="G276" s="4" t="s">
        <v>1306</v>
      </c>
      <c r="H276" s="4" t="s">
        <v>2007</v>
      </c>
      <c r="I276" s="4">
        <v>21651952</v>
      </c>
      <c r="J276" s="4" t="s">
        <v>20</v>
      </c>
      <c r="K276" s="4" t="s">
        <v>20</v>
      </c>
      <c r="L276" s="4" t="s">
        <v>20</v>
      </c>
      <c r="M276" s="4" t="s">
        <v>1307</v>
      </c>
      <c r="N276" s="6" t="s">
        <v>46</v>
      </c>
      <c r="O276" s="7" t="s">
        <v>2008</v>
      </c>
      <c r="P276" s="6" t="s">
        <v>2009</v>
      </c>
      <c r="Q276" s="17" t="s">
        <v>2039</v>
      </c>
    </row>
    <row r="277" spans="1:17" ht="12.75" customHeight="1" x14ac:dyDescent="0.25">
      <c r="A277" s="14"/>
      <c r="B277" s="9" t="s">
        <v>2010</v>
      </c>
      <c r="C277" s="4"/>
      <c r="D277" s="4"/>
      <c r="E277" s="4" t="s">
        <v>20</v>
      </c>
      <c r="F277" s="4" t="s">
        <v>20</v>
      </c>
      <c r="G277" s="4" t="s">
        <v>20</v>
      </c>
      <c r="H277" s="4" t="s">
        <v>20</v>
      </c>
      <c r="I277" s="4">
        <v>80000916</v>
      </c>
      <c r="J277" s="4" t="s">
        <v>20</v>
      </c>
      <c r="K277" s="4" t="s">
        <v>20</v>
      </c>
      <c r="L277" s="4" t="s">
        <v>20</v>
      </c>
      <c r="M277" s="4" t="s">
        <v>20</v>
      </c>
      <c r="N277" s="6" t="s">
        <v>46</v>
      </c>
      <c r="O277" s="7" t="s">
        <v>2011</v>
      </c>
      <c r="P277" s="6" t="s">
        <v>2012</v>
      </c>
      <c r="Q277" s="17" t="s">
        <v>2039</v>
      </c>
    </row>
  </sheetData>
  <autoFilter ref="A3:P277"/>
  <sortState ref="A3:S277">
    <sortCondition ref="R3:R277"/>
  </sortState>
  <mergeCells count="15">
    <mergeCell ref="N1:N2"/>
    <mergeCell ref="O1:O2"/>
    <mergeCell ref="P1:P2"/>
    <mergeCell ref="H1:H2"/>
    <mergeCell ref="I1:I2"/>
    <mergeCell ref="J1:J2"/>
    <mergeCell ref="K1:K2"/>
    <mergeCell ref="L1:L2"/>
    <mergeCell ref="M1:M2"/>
    <mergeCell ref="G1:G2"/>
    <mergeCell ref="B1:B2"/>
    <mergeCell ref="C1:C2"/>
    <mergeCell ref="D1:D2"/>
    <mergeCell ref="E1:E2"/>
    <mergeCell ref="F1:F2"/>
  </mergeCells>
  <conditionalFormatting sqref="B179">
    <cfRule type="duplicateValues" dxfId="11" priority="206"/>
  </conditionalFormatting>
  <conditionalFormatting sqref="F1:F2">
    <cfRule type="duplicateValues" dxfId="10" priority="199"/>
  </conditionalFormatting>
  <conditionalFormatting sqref="F1:F2">
    <cfRule type="duplicateValues" dxfId="9" priority="198"/>
  </conditionalFormatting>
  <conditionalFormatting sqref="B1">
    <cfRule type="duplicateValues" dxfId="8" priority="103"/>
  </conditionalFormatting>
  <conditionalFormatting sqref="C1">
    <cfRule type="duplicateValues" dxfId="7" priority="102"/>
  </conditionalFormatting>
  <conditionalFormatting sqref="C1">
    <cfRule type="duplicateValues" dxfId="6" priority="101"/>
  </conditionalFormatting>
  <conditionalFormatting sqref="C1">
    <cfRule type="duplicateValues" dxfId="5" priority="100"/>
  </conditionalFormatting>
  <conditionalFormatting sqref="C1">
    <cfRule type="duplicateValues" dxfId="4" priority="99"/>
  </conditionalFormatting>
  <conditionalFormatting sqref="D1">
    <cfRule type="duplicateValues" dxfId="3" priority="7"/>
  </conditionalFormatting>
  <conditionalFormatting sqref="D3:D277 B1 B3:C3 B180:B277 B4:B178 C4:C277">
    <cfRule type="duplicateValues" dxfId="2" priority="207"/>
  </conditionalFormatting>
  <conditionalFormatting sqref="B1 B3:D277">
    <cfRule type="duplicateValues" dxfId="1" priority="213"/>
  </conditionalFormatting>
  <conditionalFormatting sqref="D3:D277">
    <cfRule type="duplicateValues" dxfId="0" priority="21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Приход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Нехай Роман Александрович</dc:creator>
  <cp:lastModifiedBy>Ковальчук Анна Александровна</cp:lastModifiedBy>
  <dcterms:created xsi:type="dcterms:W3CDTF">2021-09-21T09:43:57Z</dcterms:created>
  <dcterms:modified xsi:type="dcterms:W3CDTF">2021-09-23T08:20:08Z</dcterms:modified>
</cp:coreProperties>
</file>