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отдел Patron\2022\JW\2022-11-24_Filter_22-18_BY_RU\"/>
    </mc:Choice>
  </mc:AlternateContent>
  <bookViews>
    <workbookView xWindow="0" yWindow="0" windowWidth="28800" windowHeight="12330"/>
  </bookViews>
  <sheets>
    <sheet name="Приход" sheetId="1" r:id="rId1"/>
  </sheets>
  <definedNames>
    <definedName name="_xlnm._FilterDatabase" localSheetId="0" hidden="1">Приход!$A$3:$Q$77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<sst xmlns="http://schemas.openxmlformats.org/spreadsheetml/2006/main" count="1121" uniqueCount="682">
  <si>
    <t xml:space="preserve"> </t>
  </si>
  <si>
    <t>Фильтр воздушный</t>
  </si>
  <si>
    <t>Фильтр топливный</t>
  </si>
  <si>
    <t>Новинка!!</t>
  </si>
  <si>
    <t>Фильтр масляный</t>
  </si>
  <si>
    <t>Фильтр салона</t>
  </si>
  <si>
    <t>E2949LI</t>
  </si>
  <si>
    <t>-</t>
  </si>
  <si>
    <t>AH267</t>
  </si>
  <si>
    <t>AUDI: Q7 06-, PORSCHE: CAYENNE 02-, VW: TOUAREG 02-</t>
  </si>
  <si>
    <t>A1255</t>
  </si>
  <si>
    <t>E3906LI</t>
  </si>
  <si>
    <t>E2948LC</t>
  </si>
  <si>
    <t>ADV182505</t>
  </si>
  <si>
    <t>AHC269</t>
  </si>
  <si>
    <t>272773016R, 272770567R, 272773151R, 272778214R, 272773277R</t>
  </si>
  <si>
    <t>E3919LI</t>
  </si>
  <si>
    <t>ADV182512</t>
  </si>
  <si>
    <t>AHC191</t>
  </si>
  <si>
    <t>угольный HONDA ACCORD 2.0/2.4 03-, TOYOTA AVENSIS 1.8 03-</t>
  </si>
  <si>
    <t>80292SFY003, 8100235XKZ16A</t>
  </si>
  <si>
    <t>E2990LI</t>
  </si>
  <si>
    <t>ADH22507</t>
  </si>
  <si>
    <t>AH221</t>
  </si>
  <si>
    <t>LAK216</t>
  </si>
  <si>
    <t>NC2206</t>
  </si>
  <si>
    <t>1CF122</t>
  </si>
  <si>
    <t>PF2344</t>
  </si>
  <si>
    <t>угольный OPEL CORSA/VECTRA/SIGNUM (ВСЕ) 00-, SAAB 9-3 03-</t>
  </si>
  <si>
    <t>93172129, 1808617, 9179904, 46844822, 9196343, 90535132, 1808624, 1802052, 9196107, 51805219</t>
  </si>
  <si>
    <t>E972LC</t>
  </si>
  <si>
    <t>17113K</t>
  </si>
  <si>
    <t>AHC198</t>
  </si>
  <si>
    <t>LAK117</t>
  </si>
  <si>
    <t>NC2109CA</t>
  </si>
  <si>
    <t>1CF133</t>
  </si>
  <si>
    <t>PF2339</t>
  </si>
  <si>
    <t>AHC169</t>
  </si>
  <si>
    <t xml:space="preserve">Фильтр воздушный </t>
  </si>
  <si>
    <t>GFCH-006</t>
  </si>
  <si>
    <t>ADG02528</t>
  </si>
  <si>
    <t>AH260</t>
  </si>
  <si>
    <t>LA343</t>
  </si>
  <si>
    <t>угольный NISSAN QASHQAI 1.5DCI/1.6I/2.0DCI/2.0I 07-</t>
  </si>
  <si>
    <t>27277EN000, 27277EN025, 27277JD10A, 80000875, 27227JD10A, CAC1810, B7277EN01MRV</t>
  </si>
  <si>
    <t>E2976LI</t>
  </si>
  <si>
    <t>GFCG-097</t>
  </si>
  <si>
    <t>ADN12511</t>
  </si>
  <si>
    <t>LAK396</t>
  </si>
  <si>
    <t>1CF126</t>
  </si>
  <si>
    <t>PF2412</t>
  </si>
  <si>
    <t>E1943LC</t>
  </si>
  <si>
    <t>ADJ132504</t>
  </si>
  <si>
    <t>AHC299</t>
  </si>
  <si>
    <t>угольный TOYOTA CAMRY 2.0-3.5 18-, RAV4 2.0, 2.5 18-  LEXUS RX 15-, TOYOTA PRIUS 1.8 Hybrid 15-</t>
  </si>
  <si>
    <t>8713958010, 87139YZZ33, 87139F4020, 8713948050, 8713928020, 871390K090, 871390K070, 871390K060, 871390E040</t>
  </si>
  <si>
    <t>1CF182</t>
  </si>
  <si>
    <t>PF2383</t>
  </si>
  <si>
    <t>угольный FORD: FOCUS III 12-, C-Max II 10-, Kuga II 13-, Transit 13-, VOLVO: V40 12-</t>
  </si>
  <si>
    <t>31369455, 1709013, 1776360, 31404958, AV6N19G244AA, AV6N19G244AAHF</t>
  </si>
  <si>
    <t>E3905LC</t>
  </si>
  <si>
    <t>LAK875</t>
  </si>
  <si>
    <t>1CF038</t>
  </si>
  <si>
    <t>PF2332</t>
  </si>
  <si>
    <t>E951LC</t>
  </si>
  <si>
    <t>DACIA: Dokker, Lodgy 2012 - / NISSAN: X-Trail III 1.6 dCI 2012 -</t>
  </si>
  <si>
    <t>272775340R, 272774BA0A, 272774BR0A, 272774BU0A</t>
  </si>
  <si>
    <t>AH386</t>
  </si>
  <si>
    <t>LA891</t>
  </si>
  <si>
    <t>1CF086</t>
  </si>
  <si>
    <t>PF2230</t>
  </si>
  <si>
    <t>угольный FORD: GALAXY, MONDEO 2014-</t>
  </si>
  <si>
    <t>5180987, DG9H18D483BA, 5256078, 2197035, 2197039, JG9J18E269AA, DG9H18D483AA, JX6A18D483DA, JX6A18D483AA, 2346924</t>
  </si>
  <si>
    <t>1CF157</t>
  </si>
  <si>
    <t>PF2217</t>
  </si>
  <si>
    <t>угольный VOLVO:S60,V60 2010-,XC60,XC70,V70,S80 2006-/LAND ROVER:Discovery Sport 2014-, Freelander 2006-,Range Rover Evoque 2011-</t>
  </si>
  <si>
    <t>30767024, 30733893, LR019192, LR019589, LR000901, LR056138, 31390880, 31366123, 96260380, 307338930, 307670240, 313908800, 6G9N19N619, 6G9N19N619BA, LR039612, LR039621, PCK8198</t>
  </si>
  <si>
    <t>LAK387</t>
  </si>
  <si>
    <t>1CF040</t>
  </si>
  <si>
    <t>PF2268</t>
  </si>
  <si>
    <t>AH165</t>
  </si>
  <si>
    <t>MERCEDES-BENZ: C-CLASS (A205/C205/S205/W205) C160/C180/C200/C250/C300/C350 14-, E-CLASS (S212/W212) E200/E250 13-</t>
  </si>
  <si>
    <t>2740940104, A2740940104</t>
  </si>
  <si>
    <t>E1144L</t>
  </si>
  <si>
    <t>1AF099</t>
  </si>
  <si>
    <t>PF1933</t>
  </si>
  <si>
    <t>LADA X-RAY, DACIA: Logan II, Sandero, Kaptur 2012-/RENAULT: Clio IV 2012-</t>
  </si>
  <si>
    <t>E3914LI</t>
  </si>
  <si>
    <t>ADR162508</t>
  </si>
  <si>
    <t>AH405</t>
  </si>
  <si>
    <t>LA923</t>
  </si>
  <si>
    <t>1CF007</t>
  </si>
  <si>
    <t>PF2264</t>
  </si>
  <si>
    <t>AUDI:A1 2010-/SEAT: Ibiza V,Toledo IV 2008-/MB:G-class/SKODA:Fabia ,Rapid,Roomster 2006-/VW:Polo (201006-) 2009-</t>
  </si>
  <si>
    <t>6R0820367</t>
  </si>
  <si>
    <t>LA809</t>
  </si>
  <si>
    <t>1CF111</t>
  </si>
  <si>
    <t>PF2260</t>
  </si>
  <si>
    <t>NISSAN: ALTIMA 07-10 2.5</t>
  </si>
  <si>
    <t>16546JA00A, 16546JA00B</t>
  </si>
  <si>
    <t>1AF127</t>
  </si>
  <si>
    <t>PF1307</t>
  </si>
  <si>
    <t>LADA:2101,2102,2105,Niva,OKA/Moskvich:2140/UAZ:Patriot 2.7/ALFA ROMEO:155,164</t>
  </si>
  <si>
    <t>8349409, 834940, 21011012005, 546898, 60537470, AM310205, 9Y4487, 534372000000, 3897992, 534372, 116120603000, EFL313, 510889000000, 37Z02OF301, 116440603000, 510313000000, 60507080</t>
  </si>
  <si>
    <t>H10W01</t>
  </si>
  <si>
    <t>15316/3</t>
  </si>
  <si>
    <t>LS194</t>
  </si>
  <si>
    <t>OC18</t>
  </si>
  <si>
    <t>DO271</t>
  </si>
  <si>
    <t>1OF064</t>
  </si>
  <si>
    <t>PF4068</t>
  </si>
  <si>
    <t>угольный Audi A4 1.8TFSI/2.0TDI/2.7TDI/3.0TDI</t>
  </si>
  <si>
    <t>8K0819439A, 8K0819439, 8K0819439B, X4332002</t>
  </si>
  <si>
    <t>17487K</t>
  </si>
  <si>
    <t>LAK386</t>
  </si>
  <si>
    <t>1CF043</t>
  </si>
  <si>
    <t>PF2228</t>
  </si>
  <si>
    <t>угольный MB W211 (все) 02-</t>
  </si>
  <si>
    <t>A2118300018, 2118300018, 2118300318, 211830001864S, 2118300018S, A2118300318</t>
  </si>
  <si>
    <t>E989LC</t>
  </si>
  <si>
    <t>ADU172509</t>
  </si>
  <si>
    <t>17164K</t>
  </si>
  <si>
    <t>AHC211</t>
  </si>
  <si>
    <t>LAK156</t>
  </si>
  <si>
    <t>NC2320CA</t>
  </si>
  <si>
    <t>1CF079</t>
  </si>
  <si>
    <t>PF2101</t>
  </si>
  <si>
    <t>Audi A3 04-/A4 07-A5 1.8/2.0 07-, GEELY ATLAS 1.8T, HAVAL H8/H9, F7 2.0</t>
  </si>
  <si>
    <t>06J115403C, 06J115403Q, 06H115403, 06J115561B, 06H115561, 06A115555B, 06J115403A, 06J115403J, 06J115403M, 06J115403N, 1056004100, 1017100XEC01, 06J115403L, 06J115403R</t>
  </si>
  <si>
    <t>H14W30</t>
  </si>
  <si>
    <t>ADV182105</t>
  </si>
  <si>
    <t>OC456</t>
  </si>
  <si>
    <t>DO5510</t>
  </si>
  <si>
    <t>1OF054</t>
  </si>
  <si>
    <t>PF4176</t>
  </si>
  <si>
    <t>ADV182104</t>
  </si>
  <si>
    <t>H97W07</t>
  </si>
  <si>
    <t>LS743</t>
  </si>
  <si>
    <t>AUDI: A3 (8P_) 1.2TSi/TFSi/1.4TFSi 10- \ SEAT: IBIZA V (6J_) 1.2-1.6TSi/LPG 10- \ SKODA: OCTAVIA (1Z_) 1.2TSi/1.4TSi 10-, RAPID (NH_) 1.2-1.6i/TSi 12-</t>
  </si>
  <si>
    <t>03C115561H, 03C115561B, 03C115403F, 03C115561D, 03C115561C, 03C115561E, 03C115561J, 03C115562A</t>
  </si>
  <si>
    <t>H312W</t>
  </si>
  <si>
    <t>F026407079</t>
  </si>
  <si>
    <t>LS391</t>
  </si>
  <si>
    <t>OC593/4</t>
  </si>
  <si>
    <t>DO5509</t>
  </si>
  <si>
    <t>1OF048</t>
  </si>
  <si>
    <t>PF4231</t>
  </si>
  <si>
    <t>LS892</t>
  </si>
  <si>
    <t>LS324</t>
  </si>
  <si>
    <t>ADD62104</t>
  </si>
  <si>
    <t>ADN12103</t>
  </si>
  <si>
    <t>H97W05</t>
  </si>
  <si>
    <t>LS910</t>
  </si>
  <si>
    <t>HONDA: CIVIC VI 1.8I, CIVIC VII 1.4I, ACCORD IX 2.0I, 2.4I, CR-V III 2.0I, JAZZ 1.2I, 1.4I</t>
  </si>
  <si>
    <t>1520831U00, 8944597000, 420335500, 15410MB0003, 15400611003, 15400679013, 1802810, MD352626, 15400579003, 380872100, 15400679003, 93182630, RF7914302, 15400PLC004, 880872100, 8943687270, 94412815, 15401611033, 94455103, RF2A14302A, 91151707, OFE3R14302, 90541163, 15400679023, 15400PH9004, 649008, 15400PC6003, 15410MJ0003, VOF156, 308872100, 2630035502, 649006, JEY014302, 93156769, 90541162, 2630002750, 90485456, RFY2143029A, 0FE3R14302, 2630002500, 6439518, 420335400, MD135737, MD352627, 30A4000102, MD332687, 30A4000100, MD325714, MD360935, MD322508, MD136466, MZ690070, MD05281090, EFL129, A780X6714NA, 5005080, K90014300A, FL295, D276731A, EFL361, F12Z6731B, 12455035110, 14523962, EFL091, F32Z6731A, 15400679005, 15400679004, 15400611013, 15400579003, 15400111003, 15400679003, RFY2143029, 5005629, D2PJ6714AA, 15400679013, EFL296, 15400611003, 1528487211, 420335400, EFL319, 30A4000101, FL295DP, 30A4000103, 7711500014, D27Z6731A, D2P6714AA, D2PJ6724AA, D2Z6713A, 5004388, 420335500, EFL364, 2630035502, 380872100, YM11966035150, EFL320, MD017440, 1560B87309, MR984204, 156071280, 156071260, 1802810, FL822, 21215101200500, 15401611033, 04154PR3E00, 15400PC6004, EFL383, 15400MJO003, 8943687200, EFL487, 649008, 15400RBAF010MI, 15400RAFT01, EFL314, 212151012005, 15400PC6000, EFL130, 15400PH1F01, 15400PK1003, 15400PLC003, A780X6714MA, F032802, FER14302, FEY014302A, 15400RBAF01, A780X6714AA, 15400RTA004, 15400RTA003, Y70114302A, L532, 650134, 650226, 1535505, 1699522, 46544820, 46751179, 55230822, 55256470, 71736161, 71765459, 71772205, 71773184, 7700863124, 7700867824, 8200257642, 1520800QAG, 9S516731AA, AS516731AA, 1230A184, 1230A182</t>
  </si>
  <si>
    <t>H90W25</t>
  </si>
  <si>
    <t>GFLG-141</t>
  </si>
  <si>
    <t>ADH22106</t>
  </si>
  <si>
    <t>OC986</t>
  </si>
  <si>
    <t>DO925</t>
  </si>
  <si>
    <t>1OF046</t>
  </si>
  <si>
    <t>PF4127KOR</t>
  </si>
  <si>
    <t>PF4127</t>
  </si>
  <si>
    <t>ADC42115</t>
  </si>
  <si>
    <t>GEELY ATLAS, TOYOTA:COROLLA (E150),Auris (E150),Avensis II (T250),RAV4 1.8 VVTi 97-05,Prius,Carina E</t>
  </si>
  <si>
    <t>892202003, 892202005, 1560013051, 1560113051, 1560113011, 94853643, 94847351, 1560187204000, 94851874, 9091510001, 9091503001, 90915YZZC7, 9091510003, 90915YZZJ2, EFL292, FL836, 90915YZZJ1, 9008091034, 90915YZZC3, C012000013, 90915300018T, EFL168, EFL391, 90915TA002, 90915100001, 1560016020, AM107423, 90915TA001, 90915YZZD2, 90915YZZE1, 90915YZZF1, 1056006100, 1136000118</t>
  </si>
  <si>
    <t>15320/4</t>
  </si>
  <si>
    <t>OC216</t>
  </si>
  <si>
    <t>DO851</t>
  </si>
  <si>
    <t>1OF002</t>
  </si>
  <si>
    <t>PF4102</t>
  </si>
  <si>
    <t>DACIA: Duster II,Logan,Sandero 1.5 dCi 2010-/ RENAULT:Scenic,Kangoo,Laguna,Espace 1.9 dCi 01-10/NISSAN:Primera 02-07,INTERSTAR 02-/OPEL:Vivaro,Movano</t>
  </si>
  <si>
    <t>1651084A10, 4415442, 93181255, 8200867980, 8200768927, 1520800Q0G, 1651084A12000, 1651067JG0, 8200769827, 1651084A11, 1651084A12, 1651084A11000, 1520800QAF, 8200274858, M883804, 1520800Q0D, 15208AW300, 1651084A10000</t>
  </si>
  <si>
    <t>H221W</t>
  </si>
  <si>
    <t>LS933</t>
  </si>
  <si>
    <t>OC471</t>
  </si>
  <si>
    <t>DO1836</t>
  </si>
  <si>
    <t>1OF051</t>
  </si>
  <si>
    <t>PF4044</t>
  </si>
  <si>
    <t>CITROEN: BERLINGO 96-</t>
  </si>
  <si>
    <t>1109AJ, 1303476, 11427557012, 11427622446, 1109CK, LR001247, 1109Y9, LR004459, 1109X4, 1109X3, 1109ZO, 9662282580, 1109CL, 1109AH, LR030778, 1373069, 1427824, 1717510, 6C1Q6744AA, 6G9Q6744AA, 30650798, MN982159, 1372321, 1256739, 6C1Q6744BA, 9467521180, 3M5Q6744AA, MN982324, 1727561, 7622446, 31372700, 31375029, 9467558380, 9467645080, 9653896680, 9818914980, 1109L6, 1109Z0, 1109Z1, 1109Z2, 6G9Q6744AB, C2S43999, C2S52524, E149109, E149234, MN982380, MN982419, SU001A0178, 1016051591</t>
  </si>
  <si>
    <t>E44HD110</t>
  </si>
  <si>
    <t>ADF122102</t>
  </si>
  <si>
    <t>L398</t>
  </si>
  <si>
    <t>OX339/2D</t>
  </si>
  <si>
    <t>ML1724</t>
  </si>
  <si>
    <t>1OF005</t>
  </si>
  <si>
    <t>PF4168</t>
  </si>
  <si>
    <t>MITSUBISHI LANCER VII(VIII)  03- / OUTLANDER II-III 06- / PAJERO 99-07 / ASX 1.6-2.0 10- / CARISMA 00-06 , MAZDA 626 92-, HONDA: ACCORD VIII 03-</t>
  </si>
  <si>
    <t>5016958, 5022738, 15400PLC003, 15400PLC004, 1520831U00, 0FE3R14302, 3891893, 2630021010, 1520831U01, 152089, MD135737, MD360935, VOF156, VOF225, 30866266, 308662667, FL821, 649006, 649007, 649012, 649013, 649014, 3396825, 3803268, 4243445, 4243693, 4243805, 5012574, 5650301, 25013451, 42820003, 90485456, 90511146, 90541162, 90541163, 91149521, 91151707, 93156093, 93156247, 93156321, 93156667, 94243502, 94314263, 94430411, 2630011100, 4012520003, 8941494180, 8942432700, 8942511100, 8943687270, 8944128150, 9122000500, 89425111011, 1109AC, 1109AE, 1109CG, 1230A105, 1230A151, 1230A152, F32Z6731A, G6Y014302A, HE1923802, JEY014302, JEY0143029A, JEY014302A, K71014710, KL0714302B, LF908, MC031805, MD325714, MD332687, MD348631, MD352627, MD365876, MZ690070, MZ690072, MZ690115, N3R114302, PW510577, VOF500, VOF88, XD00145, XD031805, 471Q1012950, 1023778400</t>
  </si>
  <si>
    <t>GFLK-002</t>
  </si>
  <si>
    <t>ADM52105</t>
  </si>
  <si>
    <t>LS225</t>
  </si>
  <si>
    <t>OC196</t>
  </si>
  <si>
    <t>DO853</t>
  </si>
  <si>
    <t>1OF056</t>
  </si>
  <si>
    <t>PF4104KOR</t>
  </si>
  <si>
    <t>PF4104</t>
  </si>
  <si>
    <t>FORD: ECONOVAN 86-92, ECONOVAN фургон 86-92, HONDA: INSIGHT 00-, HYUNDAI: ATOS 98-, ATOS PRIME 99-, GETZ 02-, KIA: CARENS I 00-02, CARENS II 02-</t>
  </si>
  <si>
    <t>1520865F01, 0B63114302, 1520865F00, 15208AA100, 152083J400XX, 152083J400, 15208KA000, N35014302, B63114302, 15400PJ7003, B6Y1143029A, 2630002500, 15208AA080, 15208KA010, 15208AA060, 15400PM3003, E7GZ6731A, B6Y114302A, 263002Y500, E9GZ6731A, 15400PJ7010, 15400PJ7000, 2630002501, MD348631, 8FG123803, FL816, 22214300, 32414300, 37023802, 37023803, 81314300, 81323802, 86623802, 380872100, 420334110, 420335400, 420335410, 420335500, 489914300, 817323802, 817323803, 7701053054, 11930535150, 032415010D, 032415010E, 081323802A, 081323802B, 1520865F10, 152089F600, 15208AA0031, 15208AA020, 15208AA021, 15208AA022, 15208AA023, 15208AA024, 15208KA011, 15208KA012, 15208KA040, 15400PFB004, 15400PFB007, 15400PFB014, 15400PJ7005, 15400PJ7015, 15400PM3004, 30A4000201, 8FG123802, 8FG1238029A, 8FG1238029B, B35914302, B63014302, B63112302, B65114302, B6Y013302, B6Y014302, B6Y014302A, B6Y114302, F80214300, F80223802, F802238029A, F802238029B, FEY014302, FEY0143029A, JE1514302, MD134953, N23123802, N3Y614302, 152089F60A, 2630002502, 2630002503, 2630003001, 2630003000, A52089F60AVA, 1520865F0E</t>
  </si>
  <si>
    <t>H97W06</t>
  </si>
  <si>
    <t>GFLK-001</t>
  </si>
  <si>
    <t>ADG02109</t>
  </si>
  <si>
    <t>OC195</t>
  </si>
  <si>
    <t>DO854</t>
  </si>
  <si>
    <t>1OF003</t>
  </si>
  <si>
    <t>PF4105KOR</t>
  </si>
  <si>
    <t>PF4105</t>
  </si>
  <si>
    <t>FORD: ESCORT 86 Express 88-90, ESCORT 91 Express 90-94, ESCORT 95 фургон 95-, ESCORT CLASSIC 98-00, ESCORT CLASSIC Turnier 99-00, ESCORT IV 89-90</t>
  </si>
  <si>
    <t>1E2014302, 6607325, 89FF6714A2E, 6179701, 6607326, 6179700, 1109H5, 1E0714302, 1039021, 1039020, 1220880, 2U7J9714BA, EFL344, 1E0714302A, 7984340, 1E1214302, 1E1614302, 1E2014302A, 1E2014302B, 2U7J6714BA, 89FF6714A2C</t>
  </si>
  <si>
    <t>H14W20</t>
  </si>
  <si>
    <t>ADM52110</t>
  </si>
  <si>
    <t>15019/8</t>
  </si>
  <si>
    <t>LS801</t>
  </si>
  <si>
    <t>OC203</t>
  </si>
  <si>
    <t>DO848</t>
  </si>
  <si>
    <t>1OF047</t>
  </si>
  <si>
    <t>PF4099</t>
  </si>
  <si>
    <t>NISSAN: INTERSTAR автобус 02-, INTERSTAR фургон 02-, RENAULT: ESPACE III 00-02, LAGUNA 99-01, LAGUNA Grandtour 99-01, LAGUNA II 01-</t>
  </si>
  <si>
    <t>8200416946, 7700109585</t>
  </si>
  <si>
    <t>H271WK</t>
  </si>
  <si>
    <t>FC500E</t>
  </si>
  <si>
    <t>KL414</t>
  </si>
  <si>
    <t>MGC1681</t>
  </si>
  <si>
    <t>1FF022</t>
  </si>
  <si>
    <t>PF3157</t>
  </si>
  <si>
    <t>FORD: GALAXY 95-, SEAT: ALHAMBRA 96-, VW: SHARAN 95-</t>
  </si>
  <si>
    <t>HYUNDAI: SANTA FE 06-, SANTA FE 03-, SONATA V 05-</t>
  </si>
  <si>
    <t>9999Z07025, 971332B010, 971333K000, 971332G000, 971332B010AT, 087903K000A, 971332B, 971333K000BR</t>
  </si>
  <si>
    <t>1CF166</t>
  </si>
  <si>
    <t>PF2136KOR</t>
  </si>
  <si>
    <t>PF2136</t>
  </si>
  <si>
    <t>угольный BMW: X5 00-</t>
  </si>
  <si>
    <t>64318409043, 64318409044, JMO000010, JME000010, JM0000010, LR026132, 2218428, 8409044, 9218705, 9218706, 9224085, 64312218428, 64319218705, 64319218706, 64319224085, JME00010, LR032199</t>
  </si>
  <si>
    <t>17096K</t>
  </si>
  <si>
    <t>LAK62</t>
  </si>
  <si>
    <t>NC2311CA</t>
  </si>
  <si>
    <t>1CF056</t>
  </si>
  <si>
    <t>PF2002</t>
  </si>
  <si>
    <t>RENAULT: SCENIC 99-03</t>
  </si>
  <si>
    <t>7701047513, 6444NP</t>
  </si>
  <si>
    <t>E1961LC</t>
  </si>
  <si>
    <t>LA134</t>
  </si>
  <si>
    <t>NC2049</t>
  </si>
  <si>
    <t>1CF081</t>
  </si>
  <si>
    <t>PF2042</t>
  </si>
  <si>
    <t>MB C-CLASS W203 2.0/2.3 00-</t>
  </si>
  <si>
    <t>A1110940204, 1110940204, 1110940204</t>
  </si>
  <si>
    <t>E456L</t>
  </si>
  <si>
    <t>A1138</t>
  </si>
  <si>
    <t>LX939</t>
  </si>
  <si>
    <t>MA1341</t>
  </si>
  <si>
    <t>1AF192</t>
  </si>
  <si>
    <t>PF1363</t>
  </si>
  <si>
    <t>Peugeot 4007 2.2HDi, Mitsubishi Lancer 1.5-2.0/2.0DI-D 07-</t>
  </si>
  <si>
    <t>1500A023, 1444RT, 1444RU, 1500A086, 1444SA, 1444SJ, 1444SH, 1444WS, 1444XE, 1500A086, 1500A190, MZ690445</t>
  </si>
  <si>
    <t>ADC42250</t>
  </si>
  <si>
    <t>A1294</t>
  </si>
  <si>
    <t>LX2616</t>
  </si>
  <si>
    <t>MA3146</t>
  </si>
  <si>
    <t>1AF028</t>
  </si>
  <si>
    <t>PF1912KOR</t>
  </si>
  <si>
    <t>PF1912</t>
  </si>
  <si>
    <t>Subaru Legacy 2.0/2.5/3.0 03-</t>
  </si>
  <si>
    <t>19236604, 16546AA10A, 16546AA090, 16546AA12A, 16546AA120</t>
  </si>
  <si>
    <t>ADS72213</t>
  </si>
  <si>
    <t>LX2672</t>
  </si>
  <si>
    <t>1AF030</t>
  </si>
  <si>
    <t>PF1922</t>
  </si>
  <si>
    <t>SEAT ALTEA/CORDOBA/IBIZA, SKODA FABIA/ROOMSTER, VW GOLF/POLO 1.4/1.6 05-</t>
  </si>
  <si>
    <t>036129620H, 036129620J</t>
  </si>
  <si>
    <t>E892L</t>
  </si>
  <si>
    <t>ADV182206</t>
  </si>
  <si>
    <t>A1301</t>
  </si>
  <si>
    <t>LX2010</t>
  </si>
  <si>
    <t>MA3105</t>
  </si>
  <si>
    <t>1AF043</t>
  </si>
  <si>
    <t>PF1608</t>
  </si>
  <si>
    <t>FORD: C-MAX 07-, FOCUS II 04-,Transit Connect 13- / VOLVO: S40 II 04-, V50 04-,V40 2012-, C30 06-12 / Mazda3 09-13, Mazda5 13-</t>
  </si>
  <si>
    <t>1708877, Y64213Z40, 1848220, 7M519601AC, 30792881, 1496204, 1448616, 1477153, 1511213, 1690582, 1695529, 1727530, 30792121, 31338216, 31370984, 76899132, 7M519600BF, 7M519601AB, AV619601AB, AV619601AC, AV619601AD, AV619601AE, Y64213Z409A, Y64213Z40A, Y64213Z40B, Y64213Z40C, Y64213Z40D</t>
  </si>
  <si>
    <t>E1010L</t>
  </si>
  <si>
    <t>ADF122202</t>
  </si>
  <si>
    <t>A1297</t>
  </si>
  <si>
    <t>LX1780/3</t>
  </si>
  <si>
    <t>MA3064</t>
  </si>
  <si>
    <t>1AF003</t>
  </si>
  <si>
    <t>PF1300</t>
  </si>
  <si>
    <t>A838</t>
  </si>
  <si>
    <t>DAEWOO: LANOS 97-, LANOS седан 97-</t>
  </si>
  <si>
    <t>96182220D, 96182220, D96182220</t>
  </si>
  <si>
    <t>E763L</t>
  </si>
  <si>
    <t>GFAD-007</t>
  </si>
  <si>
    <t>A1322</t>
  </si>
  <si>
    <t>LX827</t>
  </si>
  <si>
    <t>MA1309</t>
  </si>
  <si>
    <t>1AF156</t>
  </si>
  <si>
    <t>PF1138KOR</t>
  </si>
  <si>
    <t>PF1138</t>
  </si>
  <si>
    <t>AHC166</t>
  </si>
  <si>
    <t>AHC167</t>
  </si>
  <si>
    <t>HONDA ACCORD 2.0/2.4 03-, TOYOTA AVENSIS 1.8 03-</t>
  </si>
  <si>
    <t>80292SHJA41, 80292SDCA01, 80292SDAA01, 80292SEA003, 80292SWWG01, 80292SDC505HE, 80290SDAA01, 80290SDCA01, 80290SWA003, 80291SEPH01, 80292SECA01, 80292SWA003, 80292SWAA01, 80292T0GA01, 80292TR8M01, 80292TV1E01, A0291SDAA010, 8100235XKZ16A</t>
  </si>
  <si>
    <t>LA216</t>
  </si>
  <si>
    <t>1CF021</t>
  </si>
  <si>
    <t>PF2165KOR</t>
  </si>
  <si>
    <t>PF2165</t>
  </si>
  <si>
    <t>HONDA: CIVIC II Shuttle 88-92, CIVIC IV Fastback 94-97, CIVIC IV купе 94-95, CIVIC V 95-01, CIVIC V Aerodeck 98-01, CIVIC V Fastback 97-01</t>
  </si>
  <si>
    <t>1987431053, 79831S04003, 80290ST3E01, JKR100080, 80291ST3505, 80291ST3515, 80291ST3E01, 1987432053, 06801S10000, 08R79S04000, 08R79S05B00, 08R79S2HE01, 80291S04003</t>
  </si>
  <si>
    <t>E2935LI</t>
  </si>
  <si>
    <t>ADH22506</t>
  </si>
  <si>
    <t>LA100</t>
  </si>
  <si>
    <t>NC2090</t>
  </si>
  <si>
    <t>1CF165</t>
  </si>
  <si>
    <t>PF2067KOR</t>
  </si>
  <si>
    <t>PF2067</t>
  </si>
  <si>
    <t>угольный FORD: C-MAX 07-, FOCUS C-MAX 03-07, GALAXY 06-, KUGA 08-, MONDEO IV 07-, MONDEO IV Turnier 07-, MONDEO IV седан 07-</t>
  </si>
  <si>
    <t>AV6N19G244AA, 1315687, 1452344, 1713180, 1494697, 3M5J19G244AA, 1253200, 1253220, 1315681, 3M5J19G244AA3M, 3M5J19G244AAHF</t>
  </si>
  <si>
    <t>E1907LC</t>
  </si>
  <si>
    <t>ADF122504</t>
  </si>
  <si>
    <t>17299K</t>
  </si>
  <si>
    <t>AH212</t>
  </si>
  <si>
    <t>LAK220</t>
  </si>
  <si>
    <t>NC2137CA</t>
  </si>
  <si>
    <t>1CF117</t>
  </si>
  <si>
    <t>PF2109</t>
  </si>
  <si>
    <t>угольный CITROEN: C5 04-, C5 Break 04-, C6 05-,  PEUGEOT: 407 04-, 407 SW 04-, 407 купе 05-</t>
  </si>
  <si>
    <t>4PUH19G244AC, 6447TC, 6447RG, 647943, 9650933380, 6441EJ, 6450RE</t>
  </si>
  <si>
    <t>E990LC02</t>
  </si>
  <si>
    <t>ADP152513</t>
  </si>
  <si>
    <t>17382K</t>
  </si>
  <si>
    <t>AHC213</t>
  </si>
  <si>
    <t>LAK232</t>
  </si>
  <si>
    <t>NC2154CA</t>
  </si>
  <si>
    <t>1CF085</t>
  </si>
  <si>
    <t>PF2099</t>
  </si>
  <si>
    <t>OPEL: COMBO 99-01, COMBO Tour 01-, COMBO фургон/универсал 01-, CORSA C 00-, CORSA C фургон 00-, SIGNUM 03-, TIGRA TwinTop 04-</t>
  </si>
  <si>
    <t>1808617, 51805219, 6808601, 1808624, 6808617, 9196343, 93172299, 46844822, 1808619, 9179904, 90535131, 51805219, 9201440, 9179905, 1808617, 1808655, 6801601, 9196107, 9201441, 55185219, 93172299, 2S6016N619AA</t>
  </si>
  <si>
    <t>E972LI</t>
  </si>
  <si>
    <t>ADZ92505</t>
  </si>
  <si>
    <t>LA117</t>
  </si>
  <si>
    <t>NC2062</t>
  </si>
  <si>
    <t>1CF046</t>
  </si>
  <si>
    <t>PF2050</t>
  </si>
  <si>
    <t>NISSAN: ALMERA II 00-, ALMERA II Hatchback 00-, ALMERA TINO 00-, PRIMERA 02-, PRIMERA Hatchback 02-, PRIMERA универсал 02-</t>
  </si>
  <si>
    <t>27891BM400, 27891BM401, 27891BM410, 27891BM402, 27891BM401KE, 8981394280, 1N0361148, 27200BN020, 272358H900, 27236BN000, 27237BN000, 272388M200, 27238BN000, 272472Y000, 27274WD000, 272750N026, 272751N025, 272751N026, 272751N605, 272764M401, 27276BN000, 272774M400, 272774N025, 272775U100, 272779W125, 27277AG000, 27277AR025, 27277WD000, 2K00330361, 2T351BH401, 999M1VP051, AY680NS002, B7200A0125, B727A79225, ZF07695190, 7803A112</t>
  </si>
  <si>
    <t>E975LI</t>
  </si>
  <si>
    <t>GFCG-053</t>
  </si>
  <si>
    <t>ADN12501</t>
  </si>
  <si>
    <t>AH204</t>
  </si>
  <si>
    <t>LA119</t>
  </si>
  <si>
    <t>NC2091</t>
  </si>
  <si>
    <t>1CF019</t>
  </si>
  <si>
    <t>PF2068KOR</t>
  </si>
  <si>
    <t>PF2068</t>
  </si>
  <si>
    <t>E900LC</t>
  </si>
  <si>
    <t>ADV182522</t>
  </si>
  <si>
    <t>угольный AUDI: A3 96-, TT 98-, TT Roadster 99-, SEAT: AROSA 97-04, CORDOBA 93-99, CORDOBA Vario 96-, CORDOBA хечбэк 99-02</t>
  </si>
  <si>
    <t>1H0091800SE, 1H0091800, 1H0091800, 8L0091800, 1H0819648A, 3B1819640, 3B1819640A, 3B1819644A</t>
  </si>
  <si>
    <t>17082K</t>
  </si>
  <si>
    <t>AH104</t>
  </si>
  <si>
    <t>LAK31</t>
  </si>
  <si>
    <t>NC2074CA</t>
  </si>
  <si>
    <t>1CF022</t>
  </si>
  <si>
    <t>PF2057</t>
  </si>
  <si>
    <t>AHC102</t>
  </si>
  <si>
    <t>угольный FORD: GALAXY 95-, SEAT: ALHAMBRA 96-, VW: SHARAN 95-</t>
  </si>
  <si>
    <t>1054468, 7MO819638A, 7M0819938A, 7420372, 68031730500, 7M0819644, 7M0819638A, 7M0091800, 1113627, 1491752, 95VW19N551AA, 1107351, 1148366, 7M3819644, 7M3819644A, 7M0091800SE, 7M0091800SE, 1452348, YM2119N551AA</t>
  </si>
  <si>
    <t>E919LC</t>
  </si>
  <si>
    <t>ADV182518</t>
  </si>
  <si>
    <t>17103K</t>
  </si>
  <si>
    <t>AHC129</t>
  </si>
  <si>
    <t>LAK52</t>
  </si>
  <si>
    <t>NC2076CA</t>
  </si>
  <si>
    <t>1CF015</t>
  </si>
  <si>
    <t>PF2059</t>
  </si>
  <si>
    <t>OPEL: COMBO Tour 01-, COMBO фургон/универсал 01-, CORSA C 00-, CORSA C фургон 00-, MERIVA 03-, TIGRA TwinTop 04-</t>
  </si>
  <si>
    <t>834159, 55355096, 93193038, 13270887, 835633, 93181955, 834158, 835635, 5834030, 13266162, 13270892, 55355090, 55355096, 93192056, 93193037</t>
  </si>
  <si>
    <t>E391L01</t>
  </si>
  <si>
    <t>ADW192205</t>
  </si>
  <si>
    <t>A1228</t>
  </si>
  <si>
    <t>LX1825</t>
  </si>
  <si>
    <t>MA3104</t>
  </si>
  <si>
    <t>1AF146</t>
  </si>
  <si>
    <t>PF1336</t>
  </si>
  <si>
    <t>MERCEDES-BENZ: VIANO 03-, VITO автобус 03-, VITO фургон 03-</t>
  </si>
  <si>
    <t>A0000903851, A6395282506, 901651, A0000901651, 6395282506, 903851, 901651</t>
  </si>
  <si>
    <t>E543L</t>
  </si>
  <si>
    <t>F026400122</t>
  </si>
  <si>
    <t>A1177</t>
  </si>
  <si>
    <t>LX1573</t>
  </si>
  <si>
    <t>MA3143</t>
  </si>
  <si>
    <t>1AF084</t>
  </si>
  <si>
    <t>PF1265</t>
  </si>
  <si>
    <t>7L0129620, PHE500020, PHE500021, 95511013100, 7P0129620, 95811013000, 95511013110, 7J0129620A, 7L0129620, 7L012962A, 7L0201849, PHB500074, 95811013010</t>
  </si>
  <si>
    <t>E732L</t>
  </si>
  <si>
    <t>ADV182251</t>
  </si>
  <si>
    <t>LX792</t>
  </si>
  <si>
    <t>MA3088</t>
  </si>
  <si>
    <t>1AF015</t>
  </si>
  <si>
    <t>PF1003</t>
  </si>
  <si>
    <t>кт-т 2 шт. MERCEDES-BENZ: C CLASS 07-, C CLASS T-Model 07-, C-CLASS 00-, C-CLASS T-Model 01-, C-CLASS купе 02-, C-CLASS универсал 00-01</t>
  </si>
  <si>
    <t>A1120940604, A1120940004, 1120940604, 1120940004, 53040025, 1120940004, 2730940204, 2730940404, 05143888AA, 1120940604S, 2730940404S, 5098424AA, 5143888AA, A2730940204, A2730940404, A1130940004</t>
  </si>
  <si>
    <t>E455L01-2</t>
  </si>
  <si>
    <t>ADU172201</t>
  </si>
  <si>
    <t>A1207</t>
  </si>
  <si>
    <t>LX804/S</t>
  </si>
  <si>
    <t>MA3028</t>
  </si>
  <si>
    <t>1AF036</t>
  </si>
  <si>
    <t>PF1185</t>
  </si>
  <si>
    <t>ADN12215</t>
  </si>
  <si>
    <t>CITROEN: BERLINGO 98-, BERLINGO фургон 98-, PEUGEOT: PARTNER Combispace 98-, PARTNER фургон 96-</t>
  </si>
  <si>
    <t>1444VQ, 1444CC, 1444CA, 9647150280, 1427J6, 1444CJ, 1444CK</t>
  </si>
  <si>
    <t>E490L</t>
  </si>
  <si>
    <t>ADP152217</t>
  </si>
  <si>
    <t>A1159</t>
  </si>
  <si>
    <t>LX1568</t>
  </si>
  <si>
    <t>MA1369</t>
  </si>
  <si>
    <t>1AF134</t>
  </si>
  <si>
    <t>PF1167</t>
  </si>
  <si>
    <t>NISSAN: 100 NX 90-94, 200 SX 93-99, ALMERA I 95-00, ALMERA I Hatchback 95-00, PRIMERA 90-96, PRIMERA 96-01, PRIMERA Hatchback 90-96</t>
  </si>
  <si>
    <t>17220P2CY01, 17220P2FA01, 1654630P00, 17220P2A005, 1654673C01, 1654673C10, 16546AA030, 1654617B00, 1654617800, 165463J410, 1654673C11, 17220P2FA01, 1654673C00, 17220P2CY01, 17220P2A005, AY120NS022, 165463J41A, 17220P2A505, 17220PA2005, 1N0213Z40, 16546JG30A</t>
  </si>
  <si>
    <t>E555L</t>
  </si>
  <si>
    <t>GFAG-248</t>
  </si>
  <si>
    <t>ADH22233</t>
  </si>
  <si>
    <t>A364</t>
  </si>
  <si>
    <t>LX1298</t>
  </si>
  <si>
    <t>MA619</t>
  </si>
  <si>
    <t>1AF023</t>
  </si>
  <si>
    <t>PF1224KOR</t>
  </si>
  <si>
    <t>PF1224</t>
  </si>
  <si>
    <t>FORD: FOCUS 98-04, FOCUS седан 99-04, FOCUS универсал 99-04, TOURNEO CONNECT 02-, TRANSIT CONNECT 02-</t>
  </si>
  <si>
    <t>CITROEN: XSARA 99-05, XSARA Break 99-05, XSARA PICASSO 99-, XSARA купе 99-05, PEUGEOT: 206 SW 02-, 206 хечбэк 99-</t>
  </si>
  <si>
    <t>1444R3, 1444R1, 1444H3, 1444J4, 1444JA, 1444QE, 1444QF, 1444QG, 1444TF, 1444WK</t>
  </si>
  <si>
    <t>E410L01</t>
  </si>
  <si>
    <t>A1097</t>
  </si>
  <si>
    <t>LX645/1</t>
  </si>
  <si>
    <t>MA1173</t>
  </si>
  <si>
    <t>1AF089</t>
  </si>
  <si>
    <t>PF1120</t>
  </si>
  <si>
    <t>BMW: 3 99-05, 3 05-, 3 Touring 99-05, 3 Touring 05-, 3 кабрио 05-, 3 кабрио 07-, 3 купе 03-, 3 купе 06-, 5 98-03, 5 03-, 5 Touring 98-04</t>
  </si>
  <si>
    <t>PHE000040, 13712247444, 2247444, 11127786890, 11127805414, 13627788744, 13712249717</t>
  </si>
  <si>
    <t>E376L</t>
  </si>
  <si>
    <t>ADB112201</t>
  </si>
  <si>
    <t>A1078</t>
  </si>
  <si>
    <t>LX818</t>
  </si>
  <si>
    <t>MA3012</t>
  </si>
  <si>
    <t>1AF029</t>
  </si>
  <si>
    <t>PF1184</t>
  </si>
  <si>
    <t>AUDI:A4,A6/VW:GOLF,PASSAT 1.6-2.8I бенз.88-05/FORD:Galaxy 95-06/SKODA:Superb 1.8-2.8l 01-08</t>
  </si>
  <si>
    <t>3D0201511, 13321268231, 13321270038, 251201511A, 4442559, 7212351, 24772801, 24772701, 1H0201511A, FG883, 7700838890, 119113206104, 60523432, 60800097, T0680167, 7700741993, 770680167, 7711130026, 7700680167, EFG107, 12682313, 251201511H, 1H0201511, 119113206100, 7700680162, 9153580780, 4055020005, 13329063165, 12695483, SE021104653A, 13321269548, 1640070J00, 7700742386, J0472386, EFG317, 62146, 62853, 76978, 156713, 156778, 395267, 710256, 710268, 1137451, 1212131, 1212135, 1212138, 1212489, 1270038, 1485678, 1498741, 1581602, 2286993, 2416691, 4432554, 4435104, 4442554, 4442559, 5018035, 7406087, 7711059, 7790024, 7790139, 8983626, 9063165, 11447002, 11710256, 11710268, 24772601, 24772701, 24772801, 25055495, 25175543, 28482801, 52255325, 60577440, 77110590, 91513611, 91513621, 91535607, 91535807, 93240112, 140201511, 143230007, 450905030, 450905139, 450905201, 450905206, 450905262, 450905264, 450905275, 450905330, 986450234, 986450239, 3051335111, 3141332107, 3141332108, 3251335111, 9151361180, 9151362180, 9153580680, 12111351446, 12111353117, 12111354501, 90160290100, 90160296300, 021104653A, 16400J7525, 16400J8000, 21104653A, 251201511A, 2D0201051, 330298511A, 533201511A, 7790024/1, 95VW9155BA, 95VW9155CA, A0024772701, A0024772801, A11111710CA, A11111711CA, A700X12276UA, AFG27, BR0272, BRO272, EAC3112, F4FF9155AB, F5030, F5095, F5264, FC192, FC192S, FF0021, FF5186, FIG7002, FIG7036, FII23, FII35, FN16, FN30, FT5141, FT6002, G2908, G3829, GFE7001, GFE7017, GFE7020, H80WK01, IFG3192, JFC192, L206, L242, MB957, MBNA957, NIS16400N9600, NTC1885, NTC5958, TKC6055, VS11643, WK830, WK831, X03952670</t>
  </si>
  <si>
    <t>H80WK01</t>
  </si>
  <si>
    <t>ADN12317</t>
  </si>
  <si>
    <t>4024/1</t>
  </si>
  <si>
    <t>EP90C</t>
  </si>
  <si>
    <t>KL2</t>
  </si>
  <si>
    <t>MB957</t>
  </si>
  <si>
    <t>1FF002</t>
  </si>
  <si>
    <t>PF3115</t>
  </si>
  <si>
    <t>AUDI: 80 1.3-2.2, 100 1.8-2.3E,A6,A4 -1997/VW:GOLF,JETTA I-III 1.0-2.0,PASSAT,POLO,T4 1980- бензин</t>
  </si>
  <si>
    <t>5003460, 8127168, 7701415078, 3232126, 15208H1010, 1172346, 15208H1011, X18, 700032431, 7984225, 9975233, 852931, 6511793, 11421266773, XE021030288A, 5000184, 15208V4000, A0030940601, BAT115561A, 056115561G, ZZM123802A, 7701415060, 31840601, 30940601, SE021030288A, MLS000702, 1109C1, 056115561B, A0031840601, 5004747, A056115561G, 5004928, 57115561, 3969209, ZZN123302, 59115561, 5003461, 5007124, DIPJ6714AA, A800X6714KA, 93110770100, A780X6714BA, 28115351, 056115561A, 5004929, FL401, 059115561C, 89201808201, 56115561, 030115561D, J8127168, 037115561A, EFL48, 37115561, 056115516B, 3608012, 056115561C, EFL101, 84FM6714AA, N152H1010, 037115561B, J3250334, 9830625, 059115661A, A800X6714FA, 5007366, 3250334, DIPZ6731A, D0RY6731A, FL271, 89201808900, A800X6714LA, D1PZ6731A, A780X6714HA, E5120700509, A770X6714JA, D1PJ6714AA, J3232126, A720X6714LA, 8127168, 77BM6714AA, DORY6731A, 70115561, 57115561, 2735E6714B, 5120700509, A770X6714HA, 691M6714AA, 5006951, 35115561, 11429061198, A780X6714GA, FL227, 5007365, L531, L529, L43, L323, 1498016, 5417584, 7984778, 261155613, 5120700509, 5120700709, 8944637151, 056999651G, 06A115561BDSF, 9Y4510, A700X6714CA, A700X6714KA, F402351072</t>
  </si>
  <si>
    <t>H14/2W</t>
  </si>
  <si>
    <t>15004/9</t>
  </si>
  <si>
    <t>LS702</t>
  </si>
  <si>
    <t>OC47OF</t>
  </si>
  <si>
    <t>DO218</t>
  </si>
  <si>
    <t>1OF044</t>
  </si>
  <si>
    <t>PF4048</t>
  </si>
  <si>
    <t>DAEWOO: KORANDO 99-, KORANDO Cabrio 99-, MUSSO 99-, REXTON 02-, MERCEDES-BENZ: 190 83-93, C-CLASS 93-00, C-CLASS универсал 96-01, E-CLASS 93-95,</t>
  </si>
  <si>
    <t>10921452, 6010900352, A0010921452, 60209420101, 6020920101, 51125030039, A6020900552, 93156616, A6610903055, 6010920001, 10922201, A0010922401, A0010922201, A6610903001, A0010929001, 6610923001, A6010900352, 10922302, 6610923101, 10922401, 6010901452, 6040920001, 6020900552, A6040920001, 190636, 10928401, 1092230102, A6610923101, 6010920101, A0010928401, A6010901452, 6610903001, 190627, 10922301, A0010922302, A6610923001, A6010920101, A001092230102, 10929001, A0010922301, 6610903055, 6010920001, 6010901652, 6010921652, 6010921552, 6010921452, EFG103, 6010920352, EFG6003, 6010920101, 51125030039, 5017831, 6610923055, 6010900352, 6040920001, 10922301, 10928401, 6010901552, 0010928401OD, 0020923001OD, 6010901452ME, 6040920301OD, A6010901652</t>
  </si>
  <si>
    <t>H35WK02D87</t>
  </si>
  <si>
    <t>GFFY-001</t>
  </si>
  <si>
    <t>ADG02301</t>
  </si>
  <si>
    <t>CS435A</t>
  </si>
  <si>
    <t>KC63/1D</t>
  </si>
  <si>
    <t>DN253</t>
  </si>
  <si>
    <t>1FF030</t>
  </si>
  <si>
    <t>PF3047KOR</t>
  </si>
  <si>
    <t>PF3047</t>
  </si>
  <si>
    <t>NISSAN:Almera 95-11, Primera (P10-P12),Sunny 82-91, Bluebird 83-90,Patrol III, Pathfinder 97-04,X-Trail (T30) 1.7D-4.2TD/FORD: MAVERICK 93-98</t>
  </si>
  <si>
    <t>164008H802, 16400EQ400, 164005M311, 16400AU610, 16400VK502, YL4J9155BA, A640C59EMOSA, 16400VB201, 16400VC100, 74700130, 16103G9900, 16403G2400, EFG306, 16403G990A, 1640359, 164034U11A, A640C59EM0SA, 16403G9900, 16403050, 1640559, 164034U105, 164050500, 16405050, 1640058, 1640059, 1640359, 1640559, 1952956, 1960482, 16405050, 74700013, 164050500, 1640559300, 164005M300, 164005M310, 1640359E0A, A640C59EM0, A640C59EMSA, 1640359EX0</t>
  </si>
  <si>
    <t>H17WK08</t>
  </si>
  <si>
    <t>GFFG-045</t>
  </si>
  <si>
    <t>ADN12310</t>
  </si>
  <si>
    <t>CS439</t>
  </si>
  <si>
    <t>KC67</t>
  </si>
  <si>
    <t>DN1913</t>
  </si>
  <si>
    <t>1FF037</t>
  </si>
  <si>
    <t>PF3035KOR</t>
  </si>
  <si>
    <t>PF3035</t>
  </si>
  <si>
    <t>AUDI: 100 90-94, 100 Avant 91-94, 200 89-90, 200 Avant 89-90, 80 90-91, 80 91-94, 80 Avant 91-96, 90 88-91, A3 96-, A3 03-, A3 Sportback 04-</t>
  </si>
  <si>
    <t>078115561K, XR815347, 06A115561B, 034115561A, 1109P8, 06A115561, 06A115561E, 1JM115561BZ</t>
  </si>
  <si>
    <t>H14W27</t>
  </si>
  <si>
    <t>ADV182108</t>
  </si>
  <si>
    <t>15002/9</t>
  </si>
  <si>
    <t>OC264</t>
  </si>
  <si>
    <t>DO894</t>
  </si>
  <si>
    <t>1OF007</t>
  </si>
  <si>
    <t>PF4115</t>
  </si>
  <si>
    <t>AUDI: A3 96-, A4 00-00, A4 00-04, A4 04-, A4 Avant 00-01, A4 Avant 01-04, A4 Avant 04-, A4 кабрио 05-, A6 00-05, A6 Avant 00-05, FORD: GALAXY 95-</t>
  </si>
  <si>
    <t>1100696, 74115562, 38115466, 038115466A, XM216744AA</t>
  </si>
  <si>
    <t>E154HD48</t>
  </si>
  <si>
    <t>ADV182117</t>
  </si>
  <si>
    <t>L291</t>
  </si>
  <si>
    <t>OX143D</t>
  </si>
  <si>
    <t>ML030</t>
  </si>
  <si>
    <t>1OF019</t>
  </si>
  <si>
    <t>PF4139</t>
  </si>
  <si>
    <t>MAZDA: 3 06-, 3 седан 06-, 5 05-, 6 02-, 6 Hatchback 02-, 6 Station Wagon 02-, B-SERIE 02-, TOYOTA: 4 RUNNER 95-, 4 RUNNER 93-96, CAMRY 86-91</t>
  </si>
  <si>
    <t>2330164020, 1770A053, 2330356040, TP1193, R2N513ZA5, 2339064480, 2330364010, 2330364020, 2339030150, 2339030150, 2330364021, J2330364010, J2330364020, 2330356040, 2339064480, EFG309, 2330376020, 2339030350, 2330376021, 2339030180, T133A83, 23330364020, EFG6017, 423476010, 2339030090, 2330376002, 16403G9900, 23390YZZAB, 2339030340</t>
  </si>
  <si>
    <t>H17WK07</t>
  </si>
  <si>
    <t>GFFG-010</t>
  </si>
  <si>
    <t>ADM52333</t>
  </si>
  <si>
    <t>CS437</t>
  </si>
  <si>
    <t>KC83</t>
  </si>
  <si>
    <t>DN287</t>
  </si>
  <si>
    <t>1FF006</t>
  </si>
  <si>
    <t>PF3049</t>
  </si>
  <si>
    <t>DAEWOO: KORANDO 99-, KORANDO Cabrio 99-, MUSSO 99-, MERCEDES-BENZ: 100 c бортовой платформой 88-96, 100 автобус 90-96, 100 фургон 88-96, COUPE 81</t>
  </si>
  <si>
    <t>929501, 10920401, A0010923201, 10923201, 9975337, XD76, 1402608, A0010922501, A0010920401, A0000929501, A10920401, 929001, 190620, 10920501, A0000929001, A0010920501, 5014353, 10922501, 5008874, 20921201, EFG33, 920501, 022129767A</t>
  </si>
  <si>
    <t>H31WK01</t>
  </si>
  <si>
    <t>CS170</t>
  </si>
  <si>
    <t>KC22</t>
  </si>
  <si>
    <t>DN244</t>
  </si>
  <si>
    <t>1FF039</t>
  </si>
  <si>
    <t>PF3045</t>
  </si>
  <si>
    <t>MAZDA: 323 F VI 98-04, 323 S VI 98-04, 6 02-, 6 Hatchback 02-, 6 Station Wagon 02-, 626 V 98-02, 626 V Hatchback 98-02, 626 V Station Wagon 98-02</t>
  </si>
  <si>
    <t>R2L113ZA5, 2339033060, R2L113ZA5A, R2L113ZA5B9A, MQ901734, 23390YZZHA, 1780164080, 23390YZZAA, 2339033030, 2330030182, 2330030180, 1780133040, 2339064450, 2339033020, 2339033010, 190686, 2339033010, 2339033020, 2339033030, 2339064450, 6003112110, 16403HC250, C6003112110, R2L113ZA55A, R2L113ZA5A9A</t>
  </si>
  <si>
    <t>H232WK</t>
  </si>
  <si>
    <t>GFFG-075</t>
  </si>
  <si>
    <t>ADT32341</t>
  </si>
  <si>
    <t>CS465</t>
  </si>
  <si>
    <t>KC100</t>
  </si>
  <si>
    <t>DN1918</t>
  </si>
  <si>
    <t>1FF038</t>
  </si>
  <si>
    <t>PF3037KOR</t>
  </si>
  <si>
    <t>PF3037</t>
  </si>
  <si>
    <t>HYUNDAI: TUCSON 04-, i30 07-, i30 CW универсал 08-, KIA: CEED хечбэк 06-, CEED универсал 07-, CERATO 04-, CERATO седан 04-, PICANTO 05-, PRO CEED</t>
  </si>
  <si>
    <t>319223A850, 319222E900, 319224H000, 319111H900, 319224H001, 319222EA00, 319223A810, 319224H900, 31922E900, 31971A5900, S319224H001, 319222J000</t>
  </si>
  <si>
    <t>H70WK13</t>
  </si>
  <si>
    <t>GFFH-037</t>
  </si>
  <si>
    <t>ADG02326</t>
  </si>
  <si>
    <t>CS739</t>
  </si>
  <si>
    <t>KC226</t>
  </si>
  <si>
    <t>1FF052</t>
  </si>
  <si>
    <t>PF3185KOR</t>
  </si>
  <si>
    <t>PF3185</t>
  </si>
  <si>
    <t>E960LC-2</t>
  </si>
  <si>
    <t>AHC239</t>
  </si>
  <si>
    <t>PEUGEOT: 4007 2.2HDI07-, CITROEN: C-CROSSER 2.2HDI 07-</t>
  </si>
  <si>
    <t>6447ZX, 6447ZY, 7803A004, 27277CL025H, 7803A0, 7803A004, 7803A045, 7803A109, B727AZ5003, F7803A004, 7803A112</t>
  </si>
  <si>
    <t>ADC42511</t>
  </si>
  <si>
    <t>AH262</t>
  </si>
  <si>
    <t>LA424</t>
  </si>
  <si>
    <t>NC2350</t>
  </si>
  <si>
    <t>1CF020</t>
  </si>
  <si>
    <t>PF2149</t>
  </si>
  <si>
    <t>ADR162513</t>
  </si>
  <si>
    <t>AHC185</t>
  </si>
  <si>
    <t>FORD: C-MAX 07-, FOCUS C-MAX 03-07, GALAXY 06-, KUGA 08-, MONDEO IV 07-, MONDEO IV Turnier 07-, MONDEO IV седан 07-, S-MAX 06-</t>
  </si>
  <si>
    <t>1315686, 3M5J18D543BA, 1585224, 125300, 1253200, 1713180, 30780376, 52425938, 3M5J19G244A, 3M5J19G244AA3M, 3M5J19G244AAHF, 3M5J19G244ABHF, 4M5H18D543AA, 4M5J18D543AA, ME3M5J18D543BA</t>
  </si>
  <si>
    <t>E1907LI</t>
  </si>
  <si>
    <t>ADF122503</t>
  </si>
  <si>
    <t>LA220</t>
  </si>
  <si>
    <t>NC2136</t>
  </si>
  <si>
    <t>1CF078</t>
  </si>
  <si>
    <t>PF2084</t>
  </si>
  <si>
    <t>VW:POLO IV-V 2001-/AUDI: A1 ,A2/MB: G 90-/SEAT:CORDOBA 02-,IBIZA IV-V 02-/SKODA:Fabia Praktik 00-,Roomster 06-</t>
  </si>
  <si>
    <t>6Q0820367, 6Q0819653B, 6Q0819653, A4638300018, 4638300018, A6Q0820367, 6Q0819635, 6Q0820367A, 6Q0820367B, 6Q00820367, 6Q0819647, 6Q0820653, 6Q08Z0367</t>
  </si>
  <si>
    <t>E961LI</t>
  </si>
  <si>
    <t>ADV182503</t>
  </si>
  <si>
    <t>LA120</t>
  </si>
  <si>
    <t>NC2047</t>
  </si>
  <si>
    <t>1CF031</t>
  </si>
  <si>
    <t>PF2041</t>
  </si>
  <si>
    <t>CITROEN: C4 04-, C4 купе 04-, PEUGEOT: 206 SW 03-, 206 хечбэк 03-, 307 03-, 307 Break 03-, 307 SW 03-</t>
  </si>
  <si>
    <t>1444TL, 1444CQ, 1444FC, 9668916080, 9682242580, 1420P7, 1420P8, 1444CR, 1444QJ, 1444TN</t>
  </si>
  <si>
    <t>E1043L</t>
  </si>
  <si>
    <t>ADP152213</t>
  </si>
  <si>
    <t>A1258</t>
  </si>
  <si>
    <t>LX1634</t>
  </si>
  <si>
    <t>MA1385</t>
  </si>
  <si>
    <t>1AF138</t>
  </si>
  <si>
    <t>PF1320</t>
  </si>
  <si>
    <t>AH147</t>
  </si>
  <si>
    <t>угольный PEUGEOT: 406 95-04, 406 Break 96-04, 406 купе 97-04</t>
  </si>
  <si>
    <t>6447PG, 2443, 83032646, 9649882480, 99657121900, 99657121901, 99657121902, 99657121903, 99757121901, 9406447PG0</t>
  </si>
  <si>
    <t>17116K</t>
  </si>
  <si>
    <t>LAK59</t>
  </si>
  <si>
    <t>NC2103CA</t>
  </si>
  <si>
    <t>1CF101</t>
  </si>
  <si>
    <t>PF2102</t>
  </si>
  <si>
    <t>1062253, XS4H16N619AB, 300105, 1062249, 1382861, 1585195, 6444JY, XS4H16G244AA, XS4H19G244CA, XS4H19N619AB, XS4Z16N619AA, XS4Z16N619CA, XS4Z19N619AA, XS4Z19N619CA, XS4Z19N619EA, YS4Z19N619AA, YS4Z19N619DB</t>
  </si>
  <si>
    <t>E941LI</t>
  </si>
  <si>
    <t>ADF122513</t>
  </si>
  <si>
    <t>LA78</t>
  </si>
  <si>
    <t>NC2032</t>
  </si>
  <si>
    <t>1CF061</t>
  </si>
  <si>
    <t>PF2033</t>
  </si>
  <si>
    <t>CITROEN: C5 04-, C5 08-, C5 Break 04-, C5 Break 08-, JUMPY 07-, JUMPY фургон 07-, FIAT: SCUDO 07-, SCUDO c бортовой платформой 07-</t>
  </si>
  <si>
    <t>1444TK, 13717806046, 1444ET, 1444ES, 1444EQ, 9651883380, 7806046, 1444ER</t>
  </si>
  <si>
    <t>E616L</t>
  </si>
  <si>
    <t>ADB112203</t>
  </si>
  <si>
    <t>A1335</t>
  </si>
  <si>
    <t>LX1617</t>
  </si>
  <si>
    <t>MA1383</t>
  </si>
  <si>
    <t>1AF142</t>
  </si>
  <si>
    <t>PF1270</t>
  </si>
  <si>
    <t>угольный (к-кт 2шт) BMW: 5 95-03, 5 Touring 97-04</t>
  </si>
  <si>
    <t>64110008138, 6411839120, 64119070073, 64119216588, 2182533, 2207985, 9070073, 64112182533, 64118391198, 64118391200, 64312207985, 64318391198</t>
  </si>
  <si>
    <t>17153FK-X2</t>
  </si>
  <si>
    <t>LAK73/S</t>
  </si>
  <si>
    <t>NC2069CA</t>
  </si>
  <si>
    <t>1CF048</t>
  </si>
  <si>
    <t>PF2054</t>
  </si>
  <si>
    <t>ISUZU: GEMINI 90-93, GEMINI 88-90, GEMINI седан 90-93, GEMINI седан 88-90, OPEL: ASTRA F 92-98, ASTRA F хечбэк 91-98</t>
  </si>
  <si>
    <t>2509216, 16546AA020, 16546AA080, 25043775, 834289, 834250, 16546V0100, 8941326780, 94132678, 94455838, 894455838, 8944558380, 1958604, EFA535, 16546W2900, 16546V0110, EFA447, 165463J400, 5025082, 894132678, FA1087, 8941558380, 894516143, 1654674500, 8941516143, 2509216, 8941226120, 16546AA021, EFA546, YL4J9601AA, 941326780, 834389, 834692, 1112655, 1137495, 25062212, 25062220, 25062320, 25069015, 1654690000, 1654606J01, 16546Y03S0, VAF515</t>
  </si>
  <si>
    <t>E235L</t>
  </si>
  <si>
    <t>LX588</t>
  </si>
  <si>
    <t>MA606</t>
  </si>
  <si>
    <t>1AF057</t>
  </si>
  <si>
    <t>PF1216</t>
  </si>
  <si>
    <t>AUDI: 100 88-90, 100 Avant 88-90, A6 94-97, A6 Avant 94-97</t>
  </si>
  <si>
    <t>4A0819439A, 4A0819439, 4B0819439, 4A0819439, 4A1819445A, 4B00819439, 4B00819439A, 4B1819441A, A0819439A</t>
  </si>
  <si>
    <t>E936LI</t>
  </si>
  <si>
    <t>LA46</t>
  </si>
  <si>
    <t>NC2009</t>
  </si>
  <si>
    <t>1CF062</t>
  </si>
  <si>
    <t>PF2015</t>
  </si>
  <si>
    <t>CITROEN: XSARA PICASSO 99-</t>
  </si>
  <si>
    <t>6447FF, 1610617180, 9632012680, 9632013680, 6444FF, E146067, E146231, PA1905</t>
  </si>
  <si>
    <t>E978LI</t>
  </si>
  <si>
    <t>LA153</t>
  </si>
  <si>
    <t>NC2052</t>
  </si>
  <si>
    <t>1CF084</t>
  </si>
  <si>
    <t>PF2045</t>
  </si>
  <si>
    <t>RENAULT: LAGUNA II 01-, LAGUNA II Grandtour 01-, VEL SATIS 02-</t>
  </si>
  <si>
    <t>7701048749, 7701048748, 7701206527, 7701206528</t>
  </si>
  <si>
    <t>E997LI</t>
  </si>
  <si>
    <t>LA136</t>
  </si>
  <si>
    <t>NC2063</t>
  </si>
  <si>
    <t>1CF065</t>
  </si>
  <si>
    <t>PF2051</t>
  </si>
  <si>
    <t>HONDA: ACCORD VII 99-02, ACCORD VII Hatchback 99-00, CIVIC V Aerodeck 98-01, CIVIC V Fastback 97-01, MG: MG ZR 01-, MG ZS 04-</t>
  </si>
  <si>
    <t>PHE100330, 17220P5TG00, ESR4103, GFE2254, 17200P9ME00, 1137523, 17220P5T600, 17720P5T600, C40749, PHE100331</t>
  </si>
  <si>
    <t>E637L</t>
  </si>
  <si>
    <t>ADH22238</t>
  </si>
  <si>
    <t>A389</t>
  </si>
  <si>
    <t>LX719</t>
  </si>
  <si>
    <t>MA1104</t>
  </si>
  <si>
    <t>1AF088</t>
  </si>
  <si>
    <t>PF1082</t>
  </si>
  <si>
    <t>VW: T4 1.8-1.9D-2.4D,TD 1990-98 , T4 2.5 -2003</t>
  </si>
  <si>
    <t>44129620, EFA751</t>
  </si>
  <si>
    <t>E169L</t>
  </si>
  <si>
    <t>A210</t>
  </si>
  <si>
    <t>LX314</t>
  </si>
  <si>
    <t>MA1037</t>
  </si>
  <si>
    <t>1AF018</t>
  </si>
  <si>
    <t>PF1038</t>
  </si>
  <si>
    <t>7M0819644, 95VW19N551AA, 7M0091800SE, 7420372, 7M0819638A, 7M0091800, 1113627, 1054468, 7M0819938A, 7M0091800, 7M0819638A, 7MO819638A, 7M0819644A, 1148366, 7420372, 711819644, 7H0819638A, 7M3819644A, 7MO819644, 7MO819938A, 95VW19N551AB, 95VW9G494AC, YM2119N551AB</t>
  </si>
  <si>
    <t>E919LI</t>
  </si>
  <si>
    <t>ADV182519</t>
  </si>
  <si>
    <t>LA52</t>
  </si>
  <si>
    <t>NC2019</t>
  </si>
  <si>
    <t>1CF012</t>
  </si>
  <si>
    <t>PF2024</t>
  </si>
  <si>
    <t>Применяемость PART-ONE</t>
  </si>
  <si>
    <t>O.E.</t>
  </si>
  <si>
    <t>Описание</t>
  </si>
  <si>
    <t>HENGST</t>
  </si>
  <si>
    <t>ONNURI</t>
  </si>
  <si>
    <t>BLUE PRINT</t>
  </si>
  <si>
    <t>BOSCH</t>
  </si>
  <si>
    <t>Corteco</t>
  </si>
  <si>
    <t>M&amp;D</t>
  </si>
  <si>
    <t>PURFLUX</t>
  </si>
  <si>
    <t>KNECHT</t>
  </si>
  <si>
    <t>CLEAN</t>
  </si>
  <si>
    <t>PART-ONE</t>
  </si>
  <si>
    <t>PATRON KOREA</t>
  </si>
  <si>
    <t>PATRON</t>
  </si>
  <si>
    <t>Снова в продаже!!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</si>
</sst>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NumberFormat="1"/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center" vertical="center"/>
    </xf>
    <xf numFmtId="0" fontId="1" fillId="3" borderId="3" xfId="0" applyNumberFormat="1" applyFont="1" applyFill="1" applyBorder="1" applyAlignment="1">
      <alignment horizontal="center" vertical="center"/>
    </xf>
    <xf numFmtId="0" fontId="1" fillId="5" borderId="3" xfId="0" applyNumberFormat="1" applyFont="1" applyFill="1" applyBorder="1" applyAlignment="1">
      <alignment horizontal="center" vertical="center"/>
    </xf>
    <xf numFmtId="0" fontId="1" fillId="6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4" xfId="0" applyNumberFormat="1" applyFont="1" applyFill="1" applyBorder="1" applyAlignment="1">
      <alignment horizontal="left" vertical="center" textRotation="90" wrapText="1"/>
    </xf>
    <xf numFmtId="0" fontId="4" fillId="7" borderId="4" xfId="0" applyNumberFormat="1" applyFont="1" applyFill="1" applyBorder="1" applyAlignment="1">
      <alignment horizontal="center" vertical="center" textRotation="90" wrapText="1"/>
    </xf>
    <xf numFmtId="0" fontId="4" fillId="7" borderId="5" xfId="0" applyNumberFormat="1" applyFont="1" applyFill="1" applyBorder="1" applyAlignment="1">
      <alignment horizontal="center" vertical="center" textRotation="90" wrapText="1"/>
    </xf>
    <xf numFmtId="0" fontId="2" fillId="6" borderId="5" xfId="0" applyNumberFormat="1" applyFont="1" applyFill="1" applyBorder="1" applyAlignment="1">
      <alignment horizontal="center" vertical="center" textRotation="90" wrapText="1"/>
    </xf>
    <xf numFmtId="0" fontId="2" fillId="5" borderId="5" xfId="0" applyNumberFormat="1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textRotation="90" wrapText="1"/>
    </xf>
    <xf numFmtId="0" fontId="4" fillId="0" borderId="2" xfId="0" applyNumberFormat="1" applyFont="1" applyFill="1" applyBorder="1" applyAlignment="1">
      <alignment horizontal="left" vertical="center" textRotation="90" wrapText="1"/>
    </xf>
    <xf numFmtId="0" fontId="4" fillId="7" borderId="2" xfId="0" applyNumberFormat="1" applyFont="1" applyFill="1" applyBorder="1" applyAlignment="1">
      <alignment horizontal="center" vertical="center" textRotation="90" wrapText="1"/>
    </xf>
    <xf numFmtId="0" fontId="2" fillId="6" borderId="2" xfId="0" applyNumberFormat="1" applyFont="1" applyFill="1" applyBorder="1" applyAlignment="1">
      <alignment horizontal="center" vertical="center" textRotation="90" wrapText="1"/>
    </xf>
    <xf numFmtId="0" fontId="2" fillId="5" borderId="2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4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tabSelected="1" zoomScale="112" zoomScaleNormal="112" workbookViewId="0">
      <pane ySplit="2" topLeftCell="A3" activePane="bottomLeft" state="frozen"/>
      <selection pane="bottomLeft" activeCell="D12" sqref="D12"/>
    </sheetView>
  </sheetViews>
  <sheetFormatPr defaultRowHeight="12.75" x14ac:dyDescent="0.2"/>
  <cols>
    <col min="1" max="1" width="20.42578125" style="6" bestFit="1" customWidth="1"/>
    <col min="2" max="2" width="12.42578125" style="5" bestFit="1" customWidth="1"/>
    <col min="3" max="3" width="12.28515625" style="5" bestFit="1" customWidth="1"/>
    <col min="4" max="4" width="16.7109375" style="6" bestFit="1" customWidth="1"/>
    <col min="5" max="5" width="15.140625" style="5" customWidth="1"/>
    <col min="6" max="6" width="11.7109375" style="5" bestFit="1" customWidth="1"/>
    <col min="7" max="7" width="14" style="5" bestFit="1" customWidth="1"/>
    <col min="8" max="8" width="11.85546875" style="5" bestFit="1" customWidth="1"/>
    <col min="9" max="9" width="10.140625" style="5" bestFit="1" customWidth="1"/>
    <col min="10" max="10" width="13.140625" style="5" bestFit="1" customWidth="1"/>
    <col min="11" max="11" width="13.42578125" style="5" bestFit="1" customWidth="1"/>
    <col min="12" max="12" width="10.28515625" style="5" bestFit="1" customWidth="1"/>
    <col min="13" max="13" width="14.28515625" style="5" bestFit="1" customWidth="1"/>
    <col min="14" max="14" width="21.140625" style="3" customWidth="1"/>
    <col min="15" max="15" width="28.42578125" style="4" customWidth="1"/>
    <col min="16" max="16" width="60" style="3" customWidth="1"/>
    <col min="17" max="17" width="10.42578125" style="2" bestFit="1" customWidth="1"/>
    <col min="18" max="16384" width="9.140625" style="1"/>
  </cols>
  <sheetData>
    <row r="1" spans="1:17" ht="39" customHeight="1" x14ac:dyDescent="0.2">
      <c r="A1" s="3"/>
      <c r="B1" s="27" t="s">
        <v>678</v>
      </c>
      <c r="C1" s="29" t="s">
        <v>680</v>
      </c>
      <c r="D1" s="28" t="s">
        <v>679</v>
      </c>
      <c r="E1" s="26" t="s">
        <v>677</v>
      </c>
      <c r="F1" s="26" t="s">
        <v>676</v>
      </c>
      <c r="G1" s="26" t="s">
        <v>675</v>
      </c>
      <c r="H1" s="26" t="s">
        <v>674</v>
      </c>
      <c r="I1" s="26" t="s">
        <v>673</v>
      </c>
      <c r="J1" s="26" t="s">
        <v>672</v>
      </c>
      <c r="K1" s="26" t="s">
        <v>671</v>
      </c>
      <c r="L1" s="26" t="s">
        <v>670</v>
      </c>
      <c r="M1" s="26" t="s">
        <v>669</v>
      </c>
      <c r="N1" s="24" t="s">
        <v>668</v>
      </c>
      <c r="O1" s="25" t="s">
        <v>667</v>
      </c>
      <c r="P1" s="24" t="s">
        <v>666</v>
      </c>
    </row>
    <row r="2" spans="1:17" ht="99.75" customHeight="1" x14ac:dyDescent="0.2">
      <c r="A2" s="3"/>
      <c r="B2" s="21"/>
      <c r="C2" s="23"/>
      <c r="D2" s="22"/>
      <c r="E2" s="20"/>
      <c r="F2" s="19"/>
      <c r="G2" s="19"/>
      <c r="H2" s="19"/>
      <c r="I2" s="19"/>
      <c r="J2" s="19"/>
      <c r="K2" s="19"/>
      <c r="L2" s="19"/>
      <c r="M2" s="19"/>
      <c r="N2" s="17"/>
      <c r="O2" s="18"/>
      <c r="P2" s="17"/>
    </row>
    <row r="3" spans="1:17" ht="12" customHeight="1" x14ac:dyDescent="0.2">
      <c r="A3" s="11" t="s">
        <v>3</v>
      </c>
      <c r="B3" s="14" t="s">
        <v>465</v>
      </c>
      <c r="C3" s="12" t="s">
        <v>466</v>
      </c>
      <c r="D3" s="8"/>
      <c r="E3" s="8" t="s">
        <v>464</v>
      </c>
      <c r="F3" s="8" t="s">
        <v>463</v>
      </c>
      <c r="G3" s="8" t="s">
        <v>462</v>
      </c>
      <c r="H3" s="8" t="s">
        <v>461</v>
      </c>
      <c r="I3" s="8" t="s">
        <v>7</v>
      </c>
      <c r="J3" s="8" t="s">
        <v>7</v>
      </c>
      <c r="K3" s="8" t="s">
        <v>150</v>
      </c>
      <c r="L3" s="8" t="s">
        <v>7</v>
      </c>
      <c r="M3" s="8" t="s">
        <v>460</v>
      </c>
      <c r="N3" s="9" t="s">
        <v>4</v>
      </c>
      <c r="O3" s="10" t="s">
        <v>459</v>
      </c>
      <c r="P3" s="10" t="s">
        <v>458</v>
      </c>
      <c r="Q3" s="7" t="s">
        <v>0</v>
      </c>
    </row>
    <row r="4" spans="1:17" ht="12.75" customHeight="1" x14ac:dyDescent="0.2">
      <c r="A4" s="11" t="s">
        <v>3</v>
      </c>
      <c r="B4" s="14" t="s">
        <v>160</v>
      </c>
      <c r="C4" s="12" t="s">
        <v>162</v>
      </c>
      <c r="D4" s="13" t="s">
        <v>161</v>
      </c>
      <c r="E4" s="8" t="s">
        <v>159</v>
      </c>
      <c r="F4" s="8" t="s">
        <v>158</v>
      </c>
      <c r="G4" s="8" t="s">
        <v>152</v>
      </c>
      <c r="H4" s="8" t="s">
        <v>7</v>
      </c>
      <c r="I4" s="8" t="s">
        <v>7</v>
      </c>
      <c r="J4" s="8" t="s">
        <v>7</v>
      </c>
      <c r="K4" s="8" t="s">
        <v>157</v>
      </c>
      <c r="L4" s="8" t="s">
        <v>156</v>
      </c>
      <c r="M4" s="8" t="s">
        <v>155</v>
      </c>
      <c r="N4" s="9" t="s">
        <v>4</v>
      </c>
      <c r="O4" s="10" t="s">
        <v>154</v>
      </c>
      <c r="P4" s="10" t="s">
        <v>153</v>
      </c>
      <c r="Q4" s="7" t="s">
        <v>0</v>
      </c>
    </row>
    <row r="5" spans="1:17" ht="12.75" customHeight="1" x14ac:dyDescent="0.2">
      <c r="A5" s="11" t="s">
        <v>3</v>
      </c>
      <c r="B5" s="14" t="s">
        <v>145</v>
      </c>
      <c r="C5" s="12" t="s">
        <v>146</v>
      </c>
      <c r="D5" s="8"/>
      <c r="E5" s="8" t="s">
        <v>144</v>
      </c>
      <c r="F5" s="8" t="s">
        <v>143</v>
      </c>
      <c r="G5" s="8" t="s">
        <v>142</v>
      </c>
      <c r="H5" s="8" t="s">
        <v>7</v>
      </c>
      <c r="I5" s="8" t="s">
        <v>7</v>
      </c>
      <c r="J5" s="8" t="s">
        <v>141</v>
      </c>
      <c r="K5" s="8" t="s">
        <v>135</v>
      </c>
      <c r="L5" s="8" t="s">
        <v>7</v>
      </c>
      <c r="M5" s="8" t="s">
        <v>140</v>
      </c>
      <c r="N5" s="9" t="s">
        <v>4</v>
      </c>
      <c r="O5" s="10" t="s">
        <v>139</v>
      </c>
      <c r="P5" s="10" t="s">
        <v>138</v>
      </c>
      <c r="Q5" s="7" t="s">
        <v>0</v>
      </c>
    </row>
    <row r="6" spans="1:17" ht="12.75" customHeight="1" x14ac:dyDescent="0.2">
      <c r="A6" s="11" t="s">
        <v>3</v>
      </c>
      <c r="B6" s="14" t="s">
        <v>475</v>
      </c>
      <c r="C6" s="12" t="s">
        <v>477</v>
      </c>
      <c r="D6" s="13" t="s">
        <v>476</v>
      </c>
      <c r="E6" s="8" t="s">
        <v>474</v>
      </c>
      <c r="F6" s="8" t="s">
        <v>473</v>
      </c>
      <c r="G6" s="8" t="s">
        <v>472</v>
      </c>
      <c r="H6" s="8">
        <v>4129</v>
      </c>
      <c r="I6" s="8" t="s">
        <v>7</v>
      </c>
      <c r="J6" s="8">
        <v>1457434123</v>
      </c>
      <c r="K6" s="8" t="s">
        <v>471</v>
      </c>
      <c r="L6" s="8" t="s">
        <v>470</v>
      </c>
      <c r="M6" s="8" t="s">
        <v>469</v>
      </c>
      <c r="N6" s="9" t="s">
        <v>2</v>
      </c>
      <c r="O6" s="10" t="s">
        <v>468</v>
      </c>
      <c r="P6" s="10" t="s">
        <v>467</v>
      </c>
      <c r="Q6" s="7" t="s">
        <v>0</v>
      </c>
    </row>
    <row r="7" spans="1:17" ht="12.75" customHeight="1" x14ac:dyDescent="0.2">
      <c r="A7" s="11" t="s">
        <v>3</v>
      </c>
      <c r="B7" s="14" t="s">
        <v>533</v>
      </c>
      <c r="C7" s="12" t="s">
        <v>535</v>
      </c>
      <c r="D7" s="13" t="s">
        <v>534</v>
      </c>
      <c r="E7" s="8" t="s">
        <v>532</v>
      </c>
      <c r="F7" s="8" t="s">
        <v>531</v>
      </c>
      <c r="G7" s="8" t="s">
        <v>530</v>
      </c>
      <c r="H7" s="8">
        <v>4211</v>
      </c>
      <c r="I7" s="8" t="s">
        <v>7</v>
      </c>
      <c r="J7" s="8">
        <v>1457434440</v>
      </c>
      <c r="K7" s="8" t="s">
        <v>529</v>
      </c>
      <c r="L7" s="8" t="s">
        <v>528</v>
      </c>
      <c r="M7" s="8" t="s">
        <v>527</v>
      </c>
      <c r="N7" s="9" t="s">
        <v>2</v>
      </c>
      <c r="O7" s="10" t="s">
        <v>526</v>
      </c>
      <c r="P7" s="10" t="s">
        <v>525</v>
      </c>
      <c r="Q7" s="7" t="s">
        <v>0</v>
      </c>
    </row>
    <row r="8" spans="1:17" ht="12.75" customHeight="1" x14ac:dyDescent="0.2">
      <c r="A8" s="11" t="s">
        <v>3</v>
      </c>
      <c r="B8" s="14" t="s">
        <v>523</v>
      </c>
      <c r="C8" s="12" t="s">
        <v>524</v>
      </c>
      <c r="D8" s="8"/>
      <c r="E8" s="8" t="s">
        <v>522</v>
      </c>
      <c r="F8" s="8" t="s">
        <v>521</v>
      </c>
      <c r="G8" s="8" t="s">
        <v>520</v>
      </c>
      <c r="H8" s="8">
        <v>4628</v>
      </c>
      <c r="I8" s="8" t="s">
        <v>7</v>
      </c>
      <c r="J8" s="8">
        <v>1457434153</v>
      </c>
      <c r="K8" s="8" t="s">
        <v>7</v>
      </c>
      <c r="L8" s="8" t="s">
        <v>7</v>
      </c>
      <c r="M8" s="8" t="s">
        <v>519</v>
      </c>
      <c r="N8" s="9" t="s">
        <v>2</v>
      </c>
      <c r="O8" s="10" t="s">
        <v>518</v>
      </c>
      <c r="P8" s="10" t="s">
        <v>517</v>
      </c>
      <c r="Q8" s="7" t="s">
        <v>0</v>
      </c>
    </row>
    <row r="9" spans="1:17" ht="12.75" customHeight="1" x14ac:dyDescent="0.2">
      <c r="A9" s="11" t="s">
        <v>3</v>
      </c>
      <c r="B9" s="14" t="s">
        <v>216</v>
      </c>
      <c r="C9" s="12" t="s">
        <v>217</v>
      </c>
      <c r="D9" s="8"/>
      <c r="E9" s="8" t="s">
        <v>215</v>
      </c>
      <c r="F9" s="8" t="s">
        <v>214</v>
      </c>
      <c r="G9" s="8" t="s">
        <v>213</v>
      </c>
      <c r="H9" s="8" t="s">
        <v>212</v>
      </c>
      <c r="I9" s="8" t="s">
        <v>7</v>
      </c>
      <c r="J9" s="8" t="s">
        <v>7</v>
      </c>
      <c r="K9" s="8" t="s">
        <v>211</v>
      </c>
      <c r="L9" s="8" t="s">
        <v>7</v>
      </c>
      <c r="M9" s="8" t="s">
        <v>210</v>
      </c>
      <c r="N9" s="9" t="s">
        <v>4</v>
      </c>
      <c r="O9" s="10" t="s">
        <v>209</v>
      </c>
      <c r="P9" s="10" t="s">
        <v>208</v>
      </c>
      <c r="Q9" s="7" t="s">
        <v>0</v>
      </c>
    </row>
    <row r="10" spans="1:17" ht="12.75" customHeight="1" x14ac:dyDescent="0.2">
      <c r="A10" s="11" t="s">
        <v>3</v>
      </c>
      <c r="B10" s="14" t="s">
        <v>177</v>
      </c>
      <c r="C10" s="12" t="s">
        <v>178</v>
      </c>
      <c r="D10" s="8"/>
      <c r="E10" s="8" t="s">
        <v>176</v>
      </c>
      <c r="F10" s="8" t="s">
        <v>175</v>
      </c>
      <c r="G10" s="8" t="s">
        <v>174</v>
      </c>
      <c r="H10" s="8" t="s">
        <v>7</v>
      </c>
      <c r="I10" s="8" t="s">
        <v>7</v>
      </c>
      <c r="J10" s="8" t="s">
        <v>7</v>
      </c>
      <c r="K10" s="8" t="s">
        <v>163</v>
      </c>
      <c r="L10" s="8" t="s">
        <v>7</v>
      </c>
      <c r="M10" s="8" t="s">
        <v>173</v>
      </c>
      <c r="N10" s="9" t="s">
        <v>4</v>
      </c>
      <c r="O10" s="10" t="s">
        <v>172</v>
      </c>
      <c r="P10" s="10" t="s">
        <v>171</v>
      </c>
      <c r="Q10" s="7" t="s">
        <v>0</v>
      </c>
    </row>
    <row r="11" spans="1:17" ht="15.75" customHeight="1" x14ac:dyDescent="0.2">
      <c r="A11" s="11" t="s">
        <v>3</v>
      </c>
      <c r="B11" s="14" t="s">
        <v>486</v>
      </c>
      <c r="C11" s="12" t="s">
        <v>488</v>
      </c>
      <c r="D11" s="13" t="s">
        <v>487</v>
      </c>
      <c r="E11" s="8" t="s">
        <v>485</v>
      </c>
      <c r="F11" s="8" t="s">
        <v>484</v>
      </c>
      <c r="G11" s="8" t="s">
        <v>483</v>
      </c>
      <c r="H11" s="8">
        <v>4142</v>
      </c>
      <c r="I11" s="8" t="s">
        <v>7</v>
      </c>
      <c r="J11" s="8">
        <v>1457434281</v>
      </c>
      <c r="K11" s="8" t="s">
        <v>482</v>
      </c>
      <c r="L11" s="8" t="s">
        <v>481</v>
      </c>
      <c r="M11" s="8" t="s">
        <v>480</v>
      </c>
      <c r="N11" s="9" t="s">
        <v>2</v>
      </c>
      <c r="O11" s="10" t="s">
        <v>479</v>
      </c>
      <c r="P11" s="10" t="s">
        <v>478</v>
      </c>
      <c r="Q11" s="7" t="s">
        <v>0</v>
      </c>
    </row>
    <row r="12" spans="1:17" ht="12.75" customHeight="1" x14ac:dyDescent="0.2">
      <c r="A12" s="11" t="s">
        <v>3</v>
      </c>
      <c r="B12" s="14" t="s">
        <v>195</v>
      </c>
      <c r="C12" s="12" t="s">
        <v>197</v>
      </c>
      <c r="D12" s="13" t="s">
        <v>196</v>
      </c>
      <c r="E12" s="8" t="s">
        <v>194</v>
      </c>
      <c r="F12" s="8" t="s">
        <v>193</v>
      </c>
      <c r="G12" s="8" t="s">
        <v>192</v>
      </c>
      <c r="H12" s="8">
        <v>15017</v>
      </c>
      <c r="I12" s="8" t="s">
        <v>7</v>
      </c>
      <c r="J12" s="8" t="s">
        <v>7</v>
      </c>
      <c r="K12" s="8" t="s">
        <v>191</v>
      </c>
      <c r="L12" s="8" t="s">
        <v>190</v>
      </c>
      <c r="M12" s="8" t="s">
        <v>151</v>
      </c>
      <c r="N12" s="9" t="s">
        <v>4</v>
      </c>
      <c r="O12" s="10" t="s">
        <v>189</v>
      </c>
      <c r="P12" s="10" t="s">
        <v>188</v>
      </c>
      <c r="Q12" s="7" t="s">
        <v>0</v>
      </c>
    </row>
    <row r="13" spans="1:17" ht="12.75" customHeight="1" x14ac:dyDescent="0.2">
      <c r="A13" s="11" t="s">
        <v>3</v>
      </c>
      <c r="B13" s="14" t="s">
        <v>109</v>
      </c>
      <c r="C13" s="12" t="s">
        <v>110</v>
      </c>
      <c r="D13" s="8"/>
      <c r="E13" s="8" t="s">
        <v>108</v>
      </c>
      <c r="F13" s="8" t="s">
        <v>107</v>
      </c>
      <c r="G13" s="8" t="s">
        <v>106</v>
      </c>
      <c r="H13" s="8" t="s">
        <v>105</v>
      </c>
      <c r="I13" s="8" t="s">
        <v>7</v>
      </c>
      <c r="J13" s="8" t="s">
        <v>7</v>
      </c>
      <c r="K13" s="8" t="s">
        <v>7</v>
      </c>
      <c r="L13" s="8" t="s">
        <v>7</v>
      </c>
      <c r="M13" s="8" t="s">
        <v>104</v>
      </c>
      <c r="N13" s="9" t="s">
        <v>4</v>
      </c>
      <c r="O13" s="10" t="s">
        <v>103</v>
      </c>
      <c r="P13" s="10" t="s">
        <v>102</v>
      </c>
      <c r="Q13" s="7" t="s">
        <v>0</v>
      </c>
    </row>
    <row r="14" spans="1:17" ht="12.75" customHeight="1" x14ac:dyDescent="0.2">
      <c r="A14" s="11" t="s">
        <v>3</v>
      </c>
      <c r="B14" s="14" t="s">
        <v>323</v>
      </c>
      <c r="C14" s="12" t="s">
        <v>324</v>
      </c>
      <c r="D14" s="8"/>
      <c r="E14" s="8" t="s">
        <v>322</v>
      </c>
      <c r="F14" s="8" t="s">
        <v>321</v>
      </c>
      <c r="G14" s="8" t="s">
        <v>320</v>
      </c>
      <c r="H14" s="8" t="s">
        <v>319</v>
      </c>
      <c r="I14" s="8">
        <v>80000062</v>
      </c>
      <c r="J14" s="8" t="s">
        <v>7</v>
      </c>
      <c r="K14" s="8" t="s">
        <v>318</v>
      </c>
      <c r="L14" s="8" t="s">
        <v>7</v>
      </c>
      <c r="M14" s="8" t="s">
        <v>317</v>
      </c>
      <c r="N14" s="9" t="s">
        <v>5</v>
      </c>
      <c r="O14" s="10" t="s">
        <v>316</v>
      </c>
      <c r="P14" s="10" t="s">
        <v>315</v>
      </c>
      <c r="Q14" s="7" t="s">
        <v>0</v>
      </c>
    </row>
    <row r="15" spans="1:17" ht="12.75" customHeight="1" x14ac:dyDescent="0.2">
      <c r="A15" s="11" t="s">
        <v>3</v>
      </c>
      <c r="B15" s="14" t="s">
        <v>133</v>
      </c>
      <c r="C15" s="12" t="s">
        <v>134</v>
      </c>
      <c r="D15" s="8"/>
      <c r="E15" s="8" t="s">
        <v>132</v>
      </c>
      <c r="F15" s="8" t="s">
        <v>131</v>
      </c>
      <c r="G15" s="8" t="s">
        <v>7</v>
      </c>
      <c r="H15" s="8" t="s">
        <v>7</v>
      </c>
      <c r="I15" s="8" t="s">
        <v>7</v>
      </c>
      <c r="J15" s="8" t="s">
        <v>7</v>
      </c>
      <c r="K15" s="8" t="s">
        <v>130</v>
      </c>
      <c r="L15" s="8" t="s">
        <v>7</v>
      </c>
      <c r="M15" s="8" t="s">
        <v>129</v>
      </c>
      <c r="N15" s="9" t="s">
        <v>4</v>
      </c>
      <c r="O15" s="10" t="s">
        <v>128</v>
      </c>
      <c r="P15" s="10" t="s">
        <v>127</v>
      </c>
      <c r="Q15" s="7" t="s">
        <v>0</v>
      </c>
    </row>
    <row r="16" spans="1:17" ht="12.75" customHeight="1" x14ac:dyDescent="0.2">
      <c r="A16" s="11" t="s">
        <v>3</v>
      </c>
      <c r="B16" s="14" t="s">
        <v>295</v>
      </c>
      <c r="C16" s="12" t="s">
        <v>297</v>
      </c>
      <c r="D16" s="13" t="s">
        <v>296</v>
      </c>
      <c r="E16" s="8" t="s">
        <v>294</v>
      </c>
      <c r="F16" s="8" t="s">
        <v>293</v>
      </c>
      <c r="G16" s="8" t="s">
        <v>292</v>
      </c>
      <c r="H16" s="8">
        <v>16069</v>
      </c>
      <c r="I16" s="8" t="s">
        <v>7</v>
      </c>
      <c r="J16" s="8" t="s">
        <v>7</v>
      </c>
      <c r="K16" s="8" t="s">
        <v>7</v>
      </c>
      <c r="L16" s="8" t="s">
        <v>291</v>
      </c>
      <c r="M16" s="8" t="s">
        <v>290</v>
      </c>
      <c r="N16" s="9" t="s">
        <v>1</v>
      </c>
      <c r="O16" s="10" t="s">
        <v>289</v>
      </c>
      <c r="P16" s="10" t="s">
        <v>288</v>
      </c>
      <c r="Q16" s="7" t="s">
        <v>0</v>
      </c>
    </row>
    <row r="17" spans="1:17" ht="12.75" customHeight="1" x14ac:dyDescent="0.2">
      <c r="A17" s="11" t="s">
        <v>3</v>
      </c>
      <c r="B17" s="14" t="s">
        <v>605</v>
      </c>
      <c r="C17" s="12" t="s">
        <v>606</v>
      </c>
      <c r="D17" s="8"/>
      <c r="E17" s="8" t="s">
        <v>604</v>
      </c>
      <c r="F17" s="8" t="s">
        <v>603</v>
      </c>
      <c r="G17" s="8" t="s">
        <v>602</v>
      </c>
      <c r="H17" s="8" t="s">
        <v>7</v>
      </c>
      <c r="I17" s="8" t="s">
        <v>7</v>
      </c>
      <c r="J17" s="8" t="s">
        <v>7</v>
      </c>
      <c r="K17" s="8" t="s">
        <v>601</v>
      </c>
      <c r="L17" s="8" t="s">
        <v>7</v>
      </c>
      <c r="M17" s="8" t="s">
        <v>600</v>
      </c>
      <c r="N17" s="9" t="s">
        <v>1</v>
      </c>
      <c r="O17" s="10" t="s">
        <v>599</v>
      </c>
      <c r="P17" s="10" t="s">
        <v>598</v>
      </c>
      <c r="Q17" s="7" t="s">
        <v>0</v>
      </c>
    </row>
    <row r="18" spans="1:17" ht="12.75" customHeight="1" x14ac:dyDescent="0.2">
      <c r="A18" s="11" t="s">
        <v>3</v>
      </c>
      <c r="B18" s="14" t="s">
        <v>26</v>
      </c>
      <c r="C18" s="12" t="s">
        <v>27</v>
      </c>
      <c r="D18" s="8"/>
      <c r="E18" s="8" t="s">
        <v>25</v>
      </c>
      <c r="F18" s="8" t="s">
        <v>24</v>
      </c>
      <c r="G18" s="8" t="s">
        <v>23</v>
      </c>
      <c r="H18" s="8">
        <v>17304</v>
      </c>
      <c r="I18" s="8">
        <v>80000330</v>
      </c>
      <c r="J18" s="8" t="s">
        <v>7</v>
      </c>
      <c r="K18" s="8" t="s">
        <v>22</v>
      </c>
      <c r="L18" s="8" t="s">
        <v>7</v>
      </c>
      <c r="M18" s="8" t="s">
        <v>21</v>
      </c>
      <c r="N18" s="9" t="s">
        <v>5</v>
      </c>
      <c r="O18" s="10" t="s">
        <v>20</v>
      </c>
      <c r="P18" s="10" t="s">
        <v>19</v>
      </c>
      <c r="Q18" s="7" t="s">
        <v>0</v>
      </c>
    </row>
    <row r="19" spans="1:17" ht="12.75" customHeight="1" x14ac:dyDescent="0.2">
      <c r="A19" s="11" t="s">
        <v>3</v>
      </c>
      <c r="B19" s="14" t="s">
        <v>35</v>
      </c>
      <c r="C19" s="12" t="s">
        <v>36</v>
      </c>
      <c r="D19" s="8"/>
      <c r="E19" s="8" t="s">
        <v>34</v>
      </c>
      <c r="F19" s="8" t="s">
        <v>33</v>
      </c>
      <c r="G19" s="8" t="s">
        <v>32</v>
      </c>
      <c r="H19" s="8" t="s">
        <v>31</v>
      </c>
      <c r="I19" s="8">
        <v>21652715</v>
      </c>
      <c r="J19" s="8" t="s">
        <v>7</v>
      </c>
      <c r="K19" s="8" t="s">
        <v>7</v>
      </c>
      <c r="L19" s="8" t="s">
        <v>7</v>
      </c>
      <c r="M19" s="8" t="s">
        <v>30</v>
      </c>
      <c r="N19" s="9" t="s">
        <v>5</v>
      </c>
      <c r="O19" s="10" t="s">
        <v>29</v>
      </c>
      <c r="P19" s="10" t="s">
        <v>28</v>
      </c>
      <c r="Q19" s="7" t="s">
        <v>0</v>
      </c>
    </row>
    <row r="20" spans="1:17" ht="12.75" customHeight="1" x14ac:dyDescent="0.2">
      <c r="A20" s="11" t="s">
        <v>3</v>
      </c>
      <c r="B20" s="14" t="s">
        <v>382</v>
      </c>
      <c r="C20" s="12" t="s">
        <v>383</v>
      </c>
      <c r="D20" s="8"/>
      <c r="E20" s="8" t="s">
        <v>381</v>
      </c>
      <c r="F20" s="8" t="s">
        <v>380</v>
      </c>
      <c r="G20" s="8" t="s">
        <v>379</v>
      </c>
      <c r="H20" s="8" t="s">
        <v>7</v>
      </c>
      <c r="I20" s="8" t="s">
        <v>7</v>
      </c>
      <c r="J20" s="8" t="s">
        <v>7</v>
      </c>
      <c r="K20" s="8" t="s">
        <v>378</v>
      </c>
      <c r="L20" s="8" t="s">
        <v>7</v>
      </c>
      <c r="M20" s="8" t="s">
        <v>377</v>
      </c>
      <c r="N20" s="9" t="s">
        <v>1</v>
      </c>
      <c r="O20" s="10" t="s">
        <v>376</v>
      </c>
      <c r="P20" s="10" t="s">
        <v>375</v>
      </c>
      <c r="Q20" s="7" t="s">
        <v>0</v>
      </c>
    </row>
    <row r="21" spans="1:17" ht="12.75" customHeight="1" x14ac:dyDescent="0.2">
      <c r="A21" s="11" t="s">
        <v>3</v>
      </c>
      <c r="B21" s="14" t="s">
        <v>49</v>
      </c>
      <c r="C21" s="12" t="s">
        <v>50</v>
      </c>
      <c r="D21" s="8"/>
      <c r="E21" s="8" t="s">
        <v>7</v>
      </c>
      <c r="F21" s="8" t="s">
        <v>48</v>
      </c>
      <c r="G21" s="8" t="s">
        <v>7</v>
      </c>
      <c r="H21" s="8">
        <v>17462</v>
      </c>
      <c r="I21" s="8">
        <v>80000874</v>
      </c>
      <c r="J21" s="8" t="s">
        <v>7</v>
      </c>
      <c r="K21" s="8" t="s">
        <v>47</v>
      </c>
      <c r="L21" s="8" t="s">
        <v>46</v>
      </c>
      <c r="M21" s="8" t="s">
        <v>45</v>
      </c>
      <c r="N21" s="9" t="s">
        <v>5</v>
      </c>
      <c r="O21" s="10" t="s">
        <v>44</v>
      </c>
      <c r="P21" s="10" t="s">
        <v>43</v>
      </c>
      <c r="Q21" s="7" t="s">
        <v>0</v>
      </c>
    </row>
    <row r="22" spans="1:17" ht="12.75" customHeight="1" x14ac:dyDescent="0.2">
      <c r="A22" s="11" t="s">
        <v>3</v>
      </c>
      <c r="B22" s="14" t="s">
        <v>229</v>
      </c>
      <c r="C22" s="12" t="s">
        <v>231</v>
      </c>
      <c r="D22" s="13" t="s">
        <v>230</v>
      </c>
      <c r="E22" s="8" t="s">
        <v>7</v>
      </c>
      <c r="F22" s="8" t="s">
        <v>42</v>
      </c>
      <c r="G22" s="8" t="s">
        <v>41</v>
      </c>
      <c r="H22" s="8">
        <v>17414</v>
      </c>
      <c r="I22" s="8">
        <v>80000767</v>
      </c>
      <c r="J22" s="8" t="s">
        <v>7</v>
      </c>
      <c r="K22" s="8" t="s">
        <v>40</v>
      </c>
      <c r="L22" s="8" t="s">
        <v>39</v>
      </c>
      <c r="M22" s="8" t="s">
        <v>7</v>
      </c>
      <c r="N22" s="9" t="s">
        <v>5</v>
      </c>
      <c r="O22" s="10" t="s">
        <v>228</v>
      </c>
      <c r="P22" s="10" t="s">
        <v>227</v>
      </c>
      <c r="Q22" s="7" t="s">
        <v>0</v>
      </c>
    </row>
    <row r="23" spans="1:17" ht="12.75" customHeight="1" x14ac:dyDescent="0.2">
      <c r="A23" s="11" t="s">
        <v>3</v>
      </c>
      <c r="B23" s="14" t="s">
        <v>543</v>
      </c>
      <c r="C23" s="12" t="s">
        <v>545</v>
      </c>
      <c r="D23" s="13" t="s">
        <v>544</v>
      </c>
      <c r="E23" s="8" t="s">
        <v>7</v>
      </c>
      <c r="F23" s="8" t="s">
        <v>542</v>
      </c>
      <c r="G23" s="8" t="s">
        <v>541</v>
      </c>
      <c r="H23" s="8">
        <v>4819</v>
      </c>
      <c r="I23" s="8" t="s">
        <v>7</v>
      </c>
      <c r="J23" s="8">
        <v>1457434511</v>
      </c>
      <c r="K23" s="8" t="s">
        <v>540</v>
      </c>
      <c r="L23" s="8" t="s">
        <v>539</v>
      </c>
      <c r="M23" s="8" t="s">
        <v>538</v>
      </c>
      <c r="N23" s="9" t="s">
        <v>2</v>
      </c>
      <c r="O23" s="10" t="s">
        <v>537</v>
      </c>
      <c r="P23" s="10" t="s">
        <v>536</v>
      </c>
      <c r="Q23" s="7" t="s">
        <v>0</v>
      </c>
    </row>
    <row r="24" spans="1:17" ht="12.75" customHeight="1" x14ac:dyDescent="0.2">
      <c r="A24" s="11" t="s">
        <v>3</v>
      </c>
      <c r="B24" s="14" t="s">
        <v>96</v>
      </c>
      <c r="C24" s="12" t="s">
        <v>97</v>
      </c>
      <c r="D24" s="8"/>
      <c r="E24" s="8" t="s">
        <v>7</v>
      </c>
      <c r="F24" s="8" t="s">
        <v>95</v>
      </c>
      <c r="G24" s="8" t="s">
        <v>7</v>
      </c>
      <c r="H24" s="8" t="s">
        <v>7</v>
      </c>
      <c r="I24" s="8" t="s">
        <v>7</v>
      </c>
      <c r="J24" s="8" t="s">
        <v>7</v>
      </c>
      <c r="K24" s="8" t="s">
        <v>17</v>
      </c>
      <c r="L24" s="8" t="s">
        <v>7</v>
      </c>
      <c r="M24" s="8" t="s">
        <v>16</v>
      </c>
      <c r="N24" s="9" t="s">
        <v>5</v>
      </c>
      <c r="O24" s="10" t="s">
        <v>94</v>
      </c>
      <c r="P24" s="10" t="s">
        <v>93</v>
      </c>
      <c r="Q24" s="7" t="s">
        <v>0</v>
      </c>
    </row>
    <row r="25" spans="1:17" ht="12.75" customHeight="1" x14ac:dyDescent="0.2">
      <c r="A25" s="11" t="s">
        <v>3</v>
      </c>
      <c r="B25" s="14" t="s">
        <v>312</v>
      </c>
      <c r="C25" s="12" t="s">
        <v>314</v>
      </c>
      <c r="D25" s="13" t="s">
        <v>313</v>
      </c>
      <c r="E25" s="8" t="s">
        <v>311</v>
      </c>
      <c r="F25" s="8" t="s">
        <v>310</v>
      </c>
      <c r="G25" s="8" t="s">
        <v>80</v>
      </c>
      <c r="H25" s="8">
        <v>17021</v>
      </c>
      <c r="I25" s="8">
        <v>21652345</v>
      </c>
      <c r="J25" s="8" t="s">
        <v>7</v>
      </c>
      <c r="K25" s="8" t="s">
        <v>309</v>
      </c>
      <c r="L25" s="8" t="s">
        <v>7</v>
      </c>
      <c r="M25" s="8" t="s">
        <v>308</v>
      </c>
      <c r="N25" s="9" t="s">
        <v>5</v>
      </c>
      <c r="O25" s="10" t="s">
        <v>307</v>
      </c>
      <c r="P25" s="10" t="s">
        <v>306</v>
      </c>
      <c r="Q25" s="7" t="s">
        <v>0</v>
      </c>
    </row>
    <row r="26" spans="1:17" ht="12.75" customHeight="1" x14ac:dyDescent="0.2">
      <c r="A26" s="11" t="s">
        <v>3</v>
      </c>
      <c r="B26" s="14" t="s">
        <v>252</v>
      </c>
      <c r="C26" s="12" t="s">
        <v>253</v>
      </c>
      <c r="D26" s="8"/>
      <c r="E26" s="8" t="s">
        <v>251</v>
      </c>
      <c r="F26" s="8" t="s">
        <v>250</v>
      </c>
      <c r="G26" s="8" t="s">
        <v>249</v>
      </c>
      <c r="H26" s="8" t="s">
        <v>7</v>
      </c>
      <c r="I26" s="8" t="s">
        <v>7</v>
      </c>
      <c r="J26" s="8" t="s">
        <v>7</v>
      </c>
      <c r="K26" s="8" t="s">
        <v>7</v>
      </c>
      <c r="L26" s="8" t="s">
        <v>7</v>
      </c>
      <c r="M26" s="8" t="s">
        <v>248</v>
      </c>
      <c r="N26" s="9" t="s">
        <v>1</v>
      </c>
      <c r="O26" s="10" t="s">
        <v>247</v>
      </c>
      <c r="P26" s="10" t="s">
        <v>246</v>
      </c>
      <c r="Q26" s="7" t="s">
        <v>0</v>
      </c>
    </row>
    <row r="27" spans="1:17" ht="12.75" customHeight="1" x14ac:dyDescent="0.2">
      <c r="A27" s="11" t="s">
        <v>3</v>
      </c>
      <c r="B27" s="14" t="s">
        <v>56</v>
      </c>
      <c r="C27" s="12" t="s">
        <v>57</v>
      </c>
      <c r="D27" s="8"/>
      <c r="E27" s="8" t="s">
        <v>7</v>
      </c>
      <c r="F27" s="8" t="s">
        <v>7</v>
      </c>
      <c r="G27" s="8" t="s">
        <v>7</v>
      </c>
      <c r="H27" s="8" t="s">
        <v>7</v>
      </c>
      <c r="I27" s="8" t="s">
        <v>7</v>
      </c>
      <c r="J27" s="8" t="s">
        <v>7</v>
      </c>
      <c r="K27" s="8" t="s">
        <v>7</v>
      </c>
      <c r="L27" s="8" t="s">
        <v>7</v>
      </c>
      <c r="M27" s="8" t="s">
        <v>7</v>
      </c>
      <c r="N27" s="9" t="s">
        <v>5</v>
      </c>
      <c r="O27" s="10" t="s">
        <v>55</v>
      </c>
      <c r="P27" s="10" t="s">
        <v>54</v>
      </c>
      <c r="Q27" s="7" t="s">
        <v>0</v>
      </c>
    </row>
    <row r="28" spans="1:17" ht="13.5" customHeight="1" x14ac:dyDescent="0.2">
      <c r="A28" s="11" t="s">
        <v>3</v>
      </c>
      <c r="B28" s="14" t="s">
        <v>73</v>
      </c>
      <c r="C28" s="12" t="s">
        <v>74</v>
      </c>
      <c r="D28" s="8"/>
      <c r="E28" s="8" t="s">
        <v>7</v>
      </c>
      <c r="F28" s="8" t="s">
        <v>7</v>
      </c>
      <c r="G28" s="8" t="s">
        <v>7</v>
      </c>
      <c r="H28" s="8" t="s">
        <v>7</v>
      </c>
      <c r="I28" s="8">
        <v>49356180</v>
      </c>
      <c r="J28" s="8" t="s">
        <v>7</v>
      </c>
      <c r="K28" s="8" t="s">
        <v>7</v>
      </c>
      <c r="L28" s="8" t="s">
        <v>7</v>
      </c>
      <c r="M28" s="8" t="s">
        <v>7</v>
      </c>
      <c r="N28" s="9" t="s">
        <v>5</v>
      </c>
      <c r="O28" s="10" t="s">
        <v>72</v>
      </c>
      <c r="P28" s="10" t="s">
        <v>71</v>
      </c>
      <c r="Q28" s="7" t="s">
        <v>0</v>
      </c>
    </row>
    <row r="29" spans="1:17" ht="12.75" customHeight="1" x14ac:dyDescent="0.2">
      <c r="A29" s="30" t="s">
        <v>681</v>
      </c>
      <c r="B29" s="14" t="s">
        <v>664</v>
      </c>
      <c r="C29" s="12" t="s">
        <v>665</v>
      </c>
      <c r="D29" s="8"/>
      <c r="E29" s="8" t="s">
        <v>663</v>
      </c>
      <c r="F29" s="8" t="s">
        <v>662</v>
      </c>
      <c r="G29" s="8" t="s">
        <v>370</v>
      </c>
      <c r="H29" s="8">
        <v>17103</v>
      </c>
      <c r="I29" s="8">
        <v>21651895</v>
      </c>
      <c r="J29" s="8" t="s">
        <v>7</v>
      </c>
      <c r="K29" s="8" t="s">
        <v>661</v>
      </c>
      <c r="L29" s="8" t="s">
        <v>7</v>
      </c>
      <c r="M29" s="8" t="s">
        <v>660</v>
      </c>
      <c r="N29" s="9" t="s">
        <v>5</v>
      </c>
      <c r="O29" s="10" t="s">
        <v>659</v>
      </c>
      <c r="P29" s="9" t="s">
        <v>226</v>
      </c>
      <c r="Q29" s="7" t="s">
        <v>0</v>
      </c>
    </row>
    <row r="30" spans="1:17" ht="12.75" customHeight="1" x14ac:dyDescent="0.2">
      <c r="A30" s="30" t="s">
        <v>681</v>
      </c>
      <c r="B30" s="14" t="s">
        <v>205</v>
      </c>
      <c r="C30" s="12" t="s">
        <v>207</v>
      </c>
      <c r="D30" s="13" t="s">
        <v>206</v>
      </c>
      <c r="E30" s="8" t="s">
        <v>204</v>
      </c>
      <c r="F30" s="8" t="s">
        <v>203</v>
      </c>
      <c r="G30" s="8" t="s">
        <v>147</v>
      </c>
      <c r="H30" s="8">
        <v>15131</v>
      </c>
      <c r="I30" s="8" t="s">
        <v>7</v>
      </c>
      <c r="J30" s="8" t="s">
        <v>7</v>
      </c>
      <c r="K30" s="8" t="s">
        <v>202</v>
      </c>
      <c r="L30" s="8" t="s">
        <v>201</v>
      </c>
      <c r="M30" s="8" t="s">
        <v>200</v>
      </c>
      <c r="N30" s="9" t="s">
        <v>4</v>
      </c>
      <c r="O30" s="10" t="s">
        <v>199</v>
      </c>
      <c r="P30" s="9" t="s">
        <v>198</v>
      </c>
      <c r="Q30" s="7" t="s">
        <v>0</v>
      </c>
    </row>
    <row r="31" spans="1:17" ht="12.75" customHeight="1" x14ac:dyDescent="0.2">
      <c r="A31" s="30" t="s">
        <v>681</v>
      </c>
      <c r="B31" s="14" t="s">
        <v>456</v>
      </c>
      <c r="C31" s="12" t="s">
        <v>457</v>
      </c>
      <c r="D31" s="8"/>
      <c r="E31" s="8" t="s">
        <v>455</v>
      </c>
      <c r="F31" s="8" t="s">
        <v>454</v>
      </c>
      <c r="G31" s="8" t="s">
        <v>453</v>
      </c>
      <c r="H31" s="8" t="s">
        <v>452</v>
      </c>
      <c r="I31" s="8" t="s">
        <v>7</v>
      </c>
      <c r="J31" s="8">
        <v>450905275</v>
      </c>
      <c r="K31" s="8" t="s">
        <v>451</v>
      </c>
      <c r="L31" s="8" t="s">
        <v>7</v>
      </c>
      <c r="M31" s="8" t="s">
        <v>450</v>
      </c>
      <c r="N31" s="9" t="s">
        <v>2</v>
      </c>
      <c r="O31" s="10" t="s">
        <v>449</v>
      </c>
      <c r="P31" s="9" t="s">
        <v>448</v>
      </c>
      <c r="Q31" s="7" t="s">
        <v>0</v>
      </c>
    </row>
    <row r="32" spans="1:17" ht="12.75" customHeight="1" x14ac:dyDescent="0.2">
      <c r="A32" s="30" t="s">
        <v>681</v>
      </c>
      <c r="B32" s="14" t="s">
        <v>169</v>
      </c>
      <c r="C32" s="12" t="s">
        <v>170</v>
      </c>
      <c r="D32" s="8"/>
      <c r="E32" s="8" t="s">
        <v>168</v>
      </c>
      <c r="F32" s="8" t="s">
        <v>167</v>
      </c>
      <c r="G32" s="8" t="s">
        <v>137</v>
      </c>
      <c r="H32" s="8" t="s">
        <v>166</v>
      </c>
      <c r="I32" s="8" t="s">
        <v>7</v>
      </c>
      <c r="J32" s="8" t="s">
        <v>7</v>
      </c>
      <c r="K32" s="8" t="s">
        <v>149</v>
      </c>
      <c r="L32" s="8" t="s">
        <v>7</v>
      </c>
      <c r="M32" s="8" t="s">
        <v>136</v>
      </c>
      <c r="N32" s="9" t="s">
        <v>4</v>
      </c>
      <c r="O32" s="10" t="s">
        <v>165</v>
      </c>
      <c r="P32" s="9" t="s">
        <v>164</v>
      </c>
      <c r="Q32" s="7" t="s">
        <v>0</v>
      </c>
    </row>
    <row r="33" spans="1:17" ht="12.75" customHeight="1" x14ac:dyDescent="0.2">
      <c r="A33" s="30" t="s">
        <v>681</v>
      </c>
      <c r="B33" s="14" t="s">
        <v>373</v>
      </c>
      <c r="C33" s="12" t="s">
        <v>374</v>
      </c>
      <c r="D33" s="8"/>
      <c r="E33" s="8" t="s">
        <v>372</v>
      </c>
      <c r="F33" s="8" t="s">
        <v>371</v>
      </c>
      <c r="G33" s="8" t="s">
        <v>370</v>
      </c>
      <c r="H33" s="8" t="s">
        <v>369</v>
      </c>
      <c r="I33" s="8">
        <v>21651960</v>
      </c>
      <c r="J33" s="8" t="s">
        <v>7</v>
      </c>
      <c r="K33" s="8" t="s">
        <v>368</v>
      </c>
      <c r="L33" s="8" t="s">
        <v>7</v>
      </c>
      <c r="M33" s="8" t="s">
        <v>367</v>
      </c>
      <c r="N33" s="9" t="s">
        <v>5</v>
      </c>
      <c r="O33" s="10" t="s">
        <v>366</v>
      </c>
      <c r="P33" s="9" t="s">
        <v>365</v>
      </c>
      <c r="Q33" s="7" t="s">
        <v>0</v>
      </c>
    </row>
    <row r="34" spans="1:17" ht="12.75" customHeight="1" x14ac:dyDescent="0.2">
      <c r="A34" s="30" t="s">
        <v>681</v>
      </c>
      <c r="B34" s="14" t="s">
        <v>496</v>
      </c>
      <c r="C34" s="12" t="s">
        <v>497</v>
      </c>
      <c r="D34" s="8"/>
      <c r="E34" s="8" t="s">
        <v>495</v>
      </c>
      <c r="F34" s="8" t="s">
        <v>494</v>
      </c>
      <c r="G34" s="8" t="s">
        <v>148</v>
      </c>
      <c r="H34" s="8" t="s">
        <v>493</v>
      </c>
      <c r="I34" s="8" t="s">
        <v>7</v>
      </c>
      <c r="J34" s="8" t="s">
        <v>7</v>
      </c>
      <c r="K34" s="8" t="s">
        <v>492</v>
      </c>
      <c r="L34" s="8" t="s">
        <v>7</v>
      </c>
      <c r="M34" s="8" t="s">
        <v>491</v>
      </c>
      <c r="N34" s="9" t="s">
        <v>4</v>
      </c>
      <c r="O34" s="10" t="s">
        <v>490</v>
      </c>
      <c r="P34" s="9" t="s">
        <v>489</v>
      </c>
      <c r="Q34" s="7" t="s">
        <v>0</v>
      </c>
    </row>
    <row r="35" spans="1:17" ht="12.75" customHeight="1" x14ac:dyDescent="0.2">
      <c r="A35" s="30" t="s">
        <v>681</v>
      </c>
      <c r="B35" s="14" t="s">
        <v>640</v>
      </c>
      <c r="C35" s="12" t="s">
        <v>641</v>
      </c>
      <c r="D35" s="8"/>
      <c r="E35" s="8" t="s">
        <v>639</v>
      </c>
      <c r="F35" s="8" t="s">
        <v>638</v>
      </c>
      <c r="G35" s="8" t="s">
        <v>557</v>
      </c>
      <c r="H35" s="8">
        <v>17123</v>
      </c>
      <c r="I35" s="8">
        <v>21652550</v>
      </c>
      <c r="J35" s="8" t="s">
        <v>7</v>
      </c>
      <c r="K35" s="8" t="s">
        <v>556</v>
      </c>
      <c r="L35" s="8" t="s">
        <v>7</v>
      </c>
      <c r="M35" s="8" t="s">
        <v>637</v>
      </c>
      <c r="N35" s="9" t="s">
        <v>5</v>
      </c>
      <c r="O35" s="10" t="s">
        <v>636</v>
      </c>
      <c r="P35" s="9" t="s">
        <v>635</v>
      </c>
      <c r="Q35" s="7" t="s">
        <v>0</v>
      </c>
    </row>
    <row r="36" spans="1:17" ht="12.75" customHeight="1" x14ac:dyDescent="0.2">
      <c r="A36" s="30" t="s">
        <v>681</v>
      </c>
      <c r="B36" s="14" t="s">
        <v>657</v>
      </c>
      <c r="C36" s="12" t="s">
        <v>658</v>
      </c>
      <c r="D36" s="8"/>
      <c r="E36" s="8" t="s">
        <v>656</v>
      </c>
      <c r="F36" s="8" t="s">
        <v>655</v>
      </c>
      <c r="G36" s="8" t="s">
        <v>654</v>
      </c>
      <c r="H36" s="8" t="s">
        <v>7</v>
      </c>
      <c r="I36" s="8" t="s">
        <v>7</v>
      </c>
      <c r="J36" s="8" t="s">
        <v>7</v>
      </c>
      <c r="K36" s="8" t="s">
        <v>7</v>
      </c>
      <c r="L36" s="8" t="s">
        <v>7</v>
      </c>
      <c r="M36" s="8" t="s">
        <v>653</v>
      </c>
      <c r="N36" s="9" t="s">
        <v>1</v>
      </c>
      <c r="O36" s="10" t="s">
        <v>652</v>
      </c>
      <c r="P36" s="9" t="s">
        <v>651</v>
      </c>
      <c r="Q36" s="7" t="s">
        <v>0</v>
      </c>
    </row>
    <row r="37" spans="1:17" ht="12.75" customHeight="1" x14ac:dyDescent="0.2">
      <c r="A37" s="30" t="s">
        <v>681</v>
      </c>
      <c r="B37" s="14" t="s">
        <v>362</v>
      </c>
      <c r="C37" s="12" t="s">
        <v>363</v>
      </c>
      <c r="D37" s="8"/>
      <c r="E37" s="8" t="s">
        <v>361</v>
      </c>
      <c r="F37" s="8" t="s">
        <v>360</v>
      </c>
      <c r="G37" s="8" t="s">
        <v>359</v>
      </c>
      <c r="H37" s="8" t="s">
        <v>358</v>
      </c>
      <c r="I37" s="8">
        <v>21651955</v>
      </c>
      <c r="J37" s="8" t="s">
        <v>7</v>
      </c>
      <c r="K37" s="8" t="s">
        <v>355</v>
      </c>
      <c r="L37" s="8" t="s">
        <v>7</v>
      </c>
      <c r="M37" s="8" t="s">
        <v>354</v>
      </c>
      <c r="N37" s="9" t="s">
        <v>5</v>
      </c>
      <c r="O37" s="10" t="s">
        <v>357</v>
      </c>
      <c r="P37" s="9" t="s">
        <v>356</v>
      </c>
      <c r="Q37" s="7" t="s">
        <v>0</v>
      </c>
    </row>
    <row r="38" spans="1:17" ht="12.75" customHeight="1" x14ac:dyDescent="0.2">
      <c r="A38" s="30" t="s">
        <v>681</v>
      </c>
      <c r="B38" s="14" t="s">
        <v>303</v>
      </c>
      <c r="C38" s="12" t="s">
        <v>305</v>
      </c>
      <c r="D38" s="13" t="s">
        <v>304</v>
      </c>
      <c r="E38" s="8" t="s">
        <v>25</v>
      </c>
      <c r="F38" s="8" t="s">
        <v>302</v>
      </c>
      <c r="G38" s="8" t="s">
        <v>23</v>
      </c>
      <c r="H38" s="8">
        <v>17304</v>
      </c>
      <c r="I38" s="8">
        <v>80000330</v>
      </c>
      <c r="J38" s="8" t="s">
        <v>7</v>
      </c>
      <c r="K38" s="8" t="s">
        <v>22</v>
      </c>
      <c r="L38" s="8" t="s">
        <v>7</v>
      </c>
      <c r="M38" s="8" t="s">
        <v>21</v>
      </c>
      <c r="N38" s="9" t="s">
        <v>5</v>
      </c>
      <c r="O38" s="10" t="s">
        <v>301</v>
      </c>
      <c r="P38" s="9" t="s">
        <v>300</v>
      </c>
      <c r="Q38" s="7" t="s">
        <v>0</v>
      </c>
    </row>
    <row r="39" spans="1:17" ht="12.75" customHeight="1" x14ac:dyDescent="0.2">
      <c r="A39" s="30" t="s">
        <v>681</v>
      </c>
      <c r="B39" s="14" t="s">
        <v>91</v>
      </c>
      <c r="C39" s="12" t="s">
        <v>92</v>
      </c>
      <c r="D39" s="8"/>
      <c r="E39" s="8" t="s">
        <v>7</v>
      </c>
      <c r="F39" s="8" t="s">
        <v>90</v>
      </c>
      <c r="G39" s="8" t="s">
        <v>89</v>
      </c>
      <c r="H39" s="8" t="s">
        <v>7</v>
      </c>
      <c r="I39" s="8" t="s">
        <v>7</v>
      </c>
      <c r="J39" s="8" t="s">
        <v>7</v>
      </c>
      <c r="K39" s="8" t="s">
        <v>88</v>
      </c>
      <c r="L39" s="8" t="s">
        <v>7</v>
      </c>
      <c r="M39" s="8" t="s">
        <v>87</v>
      </c>
      <c r="N39" s="9" t="s">
        <v>5</v>
      </c>
      <c r="O39" s="10" t="s">
        <v>15</v>
      </c>
      <c r="P39" s="9" t="s">
        <v>86</v>
      </c>
      <c r="Q39" s="7" t="s">
        <v>0</v>
      </c>
    </row>
    <row r="40" spans="1:17" ht="12.75" customHeight="1" x14ac:dyDescent="0.2">
      <c r="A40" s="30" t="s">
        <v>681</v>
      </c>
      <c r="B40" s="14" t="s">
        <v>505</v>
      </c>
      <c r="C40" s="12" t="s">
        <v>506</v>
      </c>
      <c r="D40" s="8"/>
      <c r="E40" s="8" t="s">
        <v>504</v>
      </c>
      <c r="F40" s="8" t="s">
        <v>503</v>
      </c>
      <c r="G40" s="8" t="s">
        <v>502</v>
      </c>
      <c r="H40" s="8">
        <v>14003</v>
      </c>
      <c r="I40" s="8" t="s">
        <v>7</v>
      </c>
      <c r="J40" s="8">
        <v>1457429619</v>
      </c>
      <c r="K40" s="8" t="s">
        <v>501</v>
      </c>
      <c r="L40" s="8" t="s">
        <v>7</v>
      </c>
      <c r="M40" s="8" t="s">
        <v>500</v>
      </c>
      <c r="N40" s="9" t="s">
        <v>4</v>
      </c>
      <c r="O40" s="10" t="s">
        <v>499</v>
      </c>
      <c r="P40" s="9" t="s">
        <v>498</v>
      </c>
      <c r="Q40" s="7" t="s">
        <v>0</v>
      </c>
    </row>
    <row r="41" spans="1:17" s="16" customFormat="1" ht="12.75" customHeight="1" x14ac:dyDescent="0.2">
      <c r="A41" s="30" t="s">
        <v>681</v>
      </c>
      <c r="B41" s="14" t="s">
        <v>341</v>
      </c>
      <c r="C41" s="12" t="s">
        <v>342</v>
      </c>
      <c r="D41" s="8"/>
      <c r="E41" s="8" t="s">
        <v>340</v>
      </c>
      <c r="F41" s="8" t="s">
        <v>339</v>
      </c>
      <c r="G41" s="8" t="s">
        <v>32</v>
      </c>
      <c r="H41" s="8">
        <v>17113</v>
      </c>
      <c r="I41" s="8">
        <v>21652714</v>
      </c>
      <c r="J41" s="8" t="s">
        <v>7</v>
      </c>
      <c r="K41" s="8" t="s">
        <v>338</v>
      </c>
      <c r="L41" s="8" t="s">
        <v>7</v>
      </c>
      <c r="M41" s="8" t="s">
        <v>337</v>
      </c>
      <c r="N41" s="9" t="s">
        <v>5</v>
      </c>
      <c r="O41" s="10" t="s">
        <v>336</v>
      </c>
      <c r="P41" s="9" t="s">
        <v>335</v>
      </c>
      <c r="Q41" s="7" t="s">
        <v>0</v>
      </c>
    </row>
    <row r="42" spans="1:17" ht="12.75" customHeight="1" x14ac:dyDescent="0.2">
      <c r="A42" s="30" t="s">
        <v>681</v>
      </c>
      <c r="B42" s="14" t="s">
        <v>427</v>
      </c>
      <c r="C42" s="12" t="s">
        <v>429</v>
      </c>
      <c r="D42" s="13" t="s">
        <v>428</v>
      </c>
      <c r="E42" s="8" t="s">
        <v>426</v>
      </c>
      <c r="F42" s="8" t="s">
        <v>425</v>
      </c>
      <c r="G42" s="8" t="s">
        <v>424</v>
      </c>
      <c r="H42" s="8">
        <v>16237</v>
      </c>
      <c r="I42" s="8" t="s">
        <v>7</v>
      </c>
      <c r="J42" s="8">
        <v>1457433274</v>
      </c>
      <c r="K42" s="8" t="s">
        <v>423</v>
      </c>
      <c r="L42" s="8" t="s">
        <v>422</v>
      </c>
      <c r="M42" s="8" t="s">
        <v>421</v>
      </c>
      <c r="N42" s="9" t="s">
        <v>1</v>
      </c>
      <c r="O42" s="10" t="s">
        <v>420</v>
      </c>
      <c r="P42" s="9" t="s">
        <v>419</v>
      </c>
      <c r="Q42" s="7" t="s">
        <v>0</v>
      </c>
    </row>
    <row r="43" spans="1:17" ht="12.75" customHeight="1" x14ac:dyDescent="0.2">
      <c r="A43" s="30" t="s">
        <v>681</v>
      </c>
      <c r="B43" s="14" t="s">
        <v>612</v>
      </c>
      <c r="C43" s="12" t="s">
        <v>613</v>
      </c>
      <c r="D43" s="8"/>
      <c r="E43" s="8" t="s">
        <v>611</v>
      </c>
      <c r="F43" s="8" t="s">
        <v>610</v>
      </c>
      <c r="G43" s="8" t="s">
        <v>547</v>
      </c>
      <c r="H43" s="8" t="s">
        <v>609</v>
      </c>
      <c r="I43" s="8">
        <v>21651882</v>
      </c>
      <c r="J43" s="8" t="s">
        <v>7</v>
      </c>
      <c r="K43" s="8" t="s">
        <v>7</v>
      </c>
      <c r="L43" s="8" t="s">
        <v>7</v>
      </c>
      <c r="M43" s="8" t="s">
        <v>546</v>
      </c>
      <c r="N43" s="9" t="s">
        <v>5</v>
      </c>
      <c r="O43" s="10" t="s">
        <v>608</v>
      </c>
      <c r="P43" s="9" t="s">
        <v>607</v>
      </c>
      <c r="Q43" s="7" t="s">
        <v>0</v>
      </c>
    </row>
    <row r="44" spans="1:17" ht="12.75" customHeight="1" x14ac:dyDescent="0.2">
      <c r="A44" s="30" t="s">
        <v>681</v>
      </c>
      <c r="B44" s="14" t="s">
        <v>276</v>
      </c>
      <c r="C44" s="12" t="s">
        <v>277</v>
      </c>
      <c r="D44" s="8"/>
      <c r="E44" s="8" t="s">
        <v>275</v>
      </c>
      <c r="F44" s="8" t="s">
        <v>274</v>
      </c>
      <c r="G44" s="8" t="s">
        <v>273</v>
      </c>
      <c r="H44" s="8" t="s">
        <v>7</v>
      </c>
      <c r="I44" s="8" t="s">
        <v>7</v>
      </c>
      <c r="J44" s="8" t="s">
        <v>7</v>
      </c>
      <c r="K44" s="8" t="s">
        <v>272</v>
      </c>
      <c r="L44" s="8" t="s">
        <v>7</v>
      </c>
      <c r="M44" s="8" t="s">
        <v>271</v>
      </c>
      <c r="N44" s="9" t="s">
        <v>1</v>
      </c>
      <c r="O44" s="10" t="s">
        <v>270</v>
      </c>
      <c r="P44" s="9" t="s">
        <v>269</v>
      </c>
      <c r="Q44" s="7" t="s">
        <v>0</v>
      </c>
    </row>
    <row r="45" spans="1:17" ht="12.75" customHeight="1" x14ac:dyDescent="0.2">
      <c r="A45" s="15"/>
      <c r="B45" s="14" t="s">
        <v>244</v>
      </c>
      <c r="C45" s="12" t="s">
        <v>245</v>
      </c>
      <c r="D45" s="8"/>
      <c r="E45" s="8" t="s">
        <v>243</v>
      </c>
      <c r="F45" s="8" t="s">
        <v>242</v>
      </c>
      <c r="G45" s="8" t="s">
        <v>37</v>
      </c>
      <c r="H45" s="8">
        <v>17121</v>
      </c>
      <c r="I45" s="8">
        <v>21652349</v>
      </c>
      <c r="J45" s="8" t="s">
        <v>7</v>
      </c>
      <c r="K45" s="8" t="s">
        <v>7</v>
      </c>
      <c r="L45" s="8" t="s">
        <v>7</v>
      </c>
      <c r="M45" s="8" t="s">
        <v>241</v>
      </c>
      <c r="N45" s="9" t="s">
        <v>5</v>
      </c>
      <c r="O45" s="10" t="s">
        <v>240</v>
      </c>
      <c r="P45" s="9" t="s">
        <v>239</v>
      </c>
      <c r="Q45" s="7" t="s">
        <v>0</v>
      </c>
    </row>
    <row r="46" spans="1:17" ht="12.75" customHeight="1" x14ac:dyDescent="0.2">
      <c r="A46" s="15"/>
      <c r="B46" s="14" t="s">
        <v>619</v>
      </c>
      <c r="C46" s="12" t="s">
        <v>620</v>
      </c>
      <c r="D46" s="8"/>
      <c r="E46" s="8" t="s">
        <v>618</v>
      </c>
      <c r="F46" s="8" t="s">
        <v>617</v>
      </c>
      <c r="G46" s="8" t="s">
        <v>287</v>
      </c>
      <c r="H46" s="8" t="s">
        <v>7</v>
      </c>
      <c r="I46" s="8" t="s">
        <v>7</v>
      </c>
      <c r="J46" s="8" t="s">
        <v>7</v>
      </c>
      <c r="K46" s="8" t="s">
        <v>409</v>
      </c>
      <c r="L46" s="8" t="s">
        <v>7</v>
      </c>
      <c r="M46" s="8" t="s">
        <v>616</v>
      </c>
      <c r="N46" s="9" t="s">
        <v>1</v>
      </c>
      <c r="O46" s="10" t="s">
        <v>615</v>
      </c>
      <c r="P46" s="9" t="s">
        <v>614</v>
      </c>
      <c r="Q46" s="7" t="s">
        <v>0</v>
      </c>
    </row>
    <row r="47" spans="1:17" ht="12.75" customHeight="1" x14ac:dyDescent="0.2">
      <c r="A47" s="15"/>
      <c r="B47" s="14" t="s">
        <v>351</v>
      </c>
      <c r="C47" s="12" t="s">
        <v>353</v>
      </c>
      <c r="D47" s="13" t="s">
        <v>352</v>
      </c>
      <c r="E47" s="8" t="s">
        <v>350</v>
      </c>
      <c r="F47" s="8" t="s">
        <v>349</v>
      </c>
      <c r="G47" s="8" t="s">
        <v>348</v>
      </c>
      <c r="H47" s="8">
        <v>17020</v>
      </c>
      <c r="I47" s="8">
        <v>21652346</v>
      </c>
      <c r="J47" s="8" t="s">
        <v>7</v>
      </c>
      <c r="K47" s="8" t="s">
        <v>347</v>
      </c>
      <c r="L47" s="8" t="s">
        <v>346</v>
      </c>
      <c r="M47" s="8" t="s">
        <v>345</v>
      </c>
      <c r="N47" s="9" t="s">
        <v>5</v>
      </c>
      <c r="O47" s="10" t="s">
        <v>344</v>
      </c>
      <c r="P47" s="9" t="s">
        <v>343</v>
      </c>
      <c r="Q47" s="7" t="s">
        <v>0</v>
      </c>
    </row>
    <row r="48" spans="1:17" ht="12.75" customHeight="1" x14ac:dyDescent="0.2">
      <c r="A48" s="15"/>
      <c r="B48" s="14" t="s">
        <v>554</v>
      </c>
      <c r="C48" s="12" t="s">
        <v>555</v>
      </c>
      <c r="D48" s="8"/>
      <c r="E48" s="8" t="s">
        <v>553</v>
      </c>
      <c r="F48" s="8" t="s">
        <v>552</v>
      </c>
      <c r="G48" s="8" t="s">
        <v>551</v>
      </c>
      <c r="H48" s="8">
        <v>17477</v>
      </c>
      <c r="I48" s="8">
        <v>80000854</v>
      </c>
      <c r="J48" s="8" t="s">
        <v>7</v>
      </c>
      <c r="K48" s="8" t="s">
        <v>550</v>
      </c>
      <c r="L48" s="8" t="s">
        <v>7</v>
      </c>
      <c r="M48" s="8" t="s">
        <v>7</v>
      </c>
      <c r="N48" s="9" t="s">
        <v>5</v>
      </c>
      <c r="O48" s="10" t="s">
        <v>549</v>
      </c>
      <c r="P48" s="9" t="s">
        <v>548</v>
      </c>
      <c r="Q48" s="7" t="s">
        <v>0</v>
      </c>
    </row>
    <row r="49" spans="1:17" ht="12.75" customHeight="1" x14ac:dyDescent="0.2">
      <c r="A49" s="15"/>
      <c r="B49" s="14" t="s">
        <v>633</v>
      </c>
      <c r="C49" s="12" t="s">
        <v>634</v>
      </c>
      <c r="D49" s="8"/>
      <c r="E49" s="8" t="s">
        <v>632</v>
      </c>
      <c r="F49" s="8" t="s">
        <v>631</v>
      </c>
      <c r="G49" s="8" t="s">
        <v>298</v>
      </c>
      <c r="H49" s="8">
        <v>17091</v>
      </c>
      <c r="I49" s="8">
        <v>21652543</v>
      </c>
      <c r="J49" s="8" t="s">
        <v>7</v>
      </c>
      <c r="K49" s="8" t="s">
        <v>7</v>
      </c>
      <c r="L49" s="8" t="s">
        <v>7</v>
      </c>
      <c r="M49" s="8" t="s">
        <v>630</v>
      </c>
      <c r="N49" s="9" t="s">
        <v>5</v>
      </c>
      <c r="O49" s="10" t="s">
        <v>629</v>
      </c>
      <c r="P49" s="9" t="s">
        <v>628</v>
      </c>
      <c r="Q49" s="7" t="s">
        <v>0</v>
      </c>
    </row>
    <row r="50" spans="1:17" ht="12.75" customHeight="1" x14ac:dyDescent="0.2">
      <c r="A50" s="15"/>
      <c r="B50" s="14" t="s">
        <v>186</v>
      </c>
      <c r="C50" s="12" t="s">
        <v>187</v>
      </c>
      <c r="D50" s="8"/>
      <c r="E50" s="8" t="s">
        <v>185</v>
      </c>
      <c r="F50" s="8" t="s">
        <v>184</v>
      </c>
      <c r="G50" s="8" t="s">
        <v>183</v>
      </c>
      <c r="H50" s="8" t="s">
        <v>7</v>
      </c>
      <c r="I50" s="8" t="s">
        <v>7</v>
      </c>
      <c r="J50" s="8">
        <v>1457429249</v>
      </c>
      <c r="K50" s="8" t="s">
        <v>182</v>
      </c>
      <c r="L50" s="8" t="s">
        <v>7</v>
      </c>
      <c r="M50" s="8" t="s">
        <v>181</v>
      </c>
      <c r="N50" s="9" t="s">
        <v>4</v>
      </c>
      <c r="O50" s="10" t="s">
        <v>180</v>
      </c>
      <c r="P50" s="9" t="s">
        <v>179</v>
      </c>
      <c r="Q50" s="7" t="s">
        <v>0</v>
      </c>
    </row>
    <row r="51" spans="1:17" ht="12.75" customHeight="1" x14ac:dyDescent="0.2">
      <c r="A51" s="15"/>
      <c r="B51" s="14" t="s">
        <v>626</v>
      </c>
      <c r="C51" s="12" t="s">
        <v>627</v>
      </c>
      <c r="D51" s="8"/>
      <c r="E51" s="8" t="s">
        <v>625</v>
      </c>
      <c r="F51" s="8" t="s">
        <v>624</v>
      </c>
      <c r="G51" s="8" t="s">
        <v>583</v>
      </c>
      <c r="H51" s="8">
        <v>17085</v>
      </c>
      <c r="I51" s="8">
        <v>21651914</v>
      </c>
      <c r="J51" s="8" t="s">
        <v>7</v>
      </c>
      <c r="K51" s="8" t="s">
        <v>7</v>
      </c>
      <c r="L51" s="8" t="s">
        <v>7</v>
      </c>
      <c r="M51" s="8" t="s">
        <v>623</v>
      </c>
      <c r="N51" s="9" t="s">
        <v>5</v>
      </c>
      <c r="O51" s="10" t="s">
        <v>622</v>
      </c>
      <c r="P51" s="9" t="s">
        <v>621</v>
      </c>
      <c r="Q51" s="7" t="s">
        <v>0</v>
      </c>
    </row>
    <row r="52" spans="1:17" ht="12.75" customHeight="1" x14ac:dyDescent="0.2">
      <c r="A52" s="15"/>
      <c r="B52" s="14" t="s">
        <v>515</v>
      </c>
      <c r="C52" s="12" t="s">
        <v>516</v>
      </c>
      <c r="D52" s="8"/>
      <c r="E52" s="8" t="s">
        <v>514</v>
      </c>
      <c r="F52" s="8" t="s">
        <v>513</v>
      </c>
      <c r="G52" s="8" t="s">
        <v>512</v>
      </c>
      <c r="H52" s="8">
        <v>4299</v>
      </c>
      <c r="I52" s="8" t="s">
        <v>7</v>
      </c>
      <c r="J52" s="8">
        <v>1457434438</v>
      </c>
      <c r="K52" s="8" t="s">
        <v>511</v>
      </c>
      <c r="L52" s="8" t="s">
        <v>510</v>
      </c>
      <c r="M52" s="8" t="s">
        <v>509</v>
      </c>
      <c r="N52" s="9" t="s">
        <v>2</v>
      </c>
      <c r="O52" s="10" t="s">
        <v>508</v>
      </c>
      <c r="P52" s="9" t="s">
        <v>507</v>
      </c>
      <c r="Q52" s="7" t="s">
        <v>0</v>
      </c>
    </row>
    <row r="53" spans="1:17" ht="12.75" customHeight="1" x14ac:dyDescent="0.2">
      <c r="A53" s="15"/>
      <c r="B53" s="14" t="s">
        <v>398</v>
      </c>
      <c r="C53" s="12" t="s">
        <v>399</v>
      </c>
      <c r="D53" s="8"/>
      <c r="E53" s="8" t="s">
        <v>397</v>
      </c>
      <c r="F53" s="8" t="s">
        <v>396</v>
      </c>
      <c r="G53" s="8" t="s">
        <v>10</v>
      </c>
      <c r="H53" s="8">
        <v>18246</v>
      </c>
      <c r="I53" s="8" t="s">
        <v>7</v>
      </c>
      <c r="J53" s="8">
        <v>1987429190</v>
      </c>
      <c r="K53" s="8" t="s">
        <v>395</v>
      </c>
      <c r="L53" s="8" t="s">
        <v>7</v>
      </c>
      <c r="M53" s="8" t="s">
        <v>394</v>
      </c>
      <c r="N53" s="9" t="s">
        <v>1</v>
      </c>
      <c r="O53" s="10" t="s">
        <v>393</v>
      </c>
      <c r="P53" s="9" t="s">
        <v>9</v>
      </c>
      <c r="Q53" s="7" t="s">
        <v>0</v>
      </c>
    </row>
    <row r="54" spans="1:17" ht="12.75" customHeight="1" x14ac:dyDescent="0.2">
      <c r="A54" s="15"/>
      <c r="B54" s="14" t="s">
        <v>437</v>
      </c>
      <c r="C54" s="12" t="s">
        <v>438</v>
      </c>
      <c r="D54" s="8"/>
      <c r="E54" s="8" t="s">
        <v>436</v>
      </c>
      <c r="F54" s="8" t="s">
        <v>435</v>
      </c>
      <c r="G54" s="8" t="s">
        <v>434</v>
      </c>
      <c r="H54" s="8" t="s">
        <v>7</v>
      </c>
      <c r="I54" s="8" t="s">
        <v>7</v>
      </c>
      <c r="J54" s="8" t="s">
        <v>7</v>
      </c>
      <c r="K54" s="8" t="s">
        <v>7</v>
      </c>
      <c r="L54" s="8" t="s">
        <v>7</v>
      </c>
      <c r="M54" s="8" t="s">
        <v>433</v>
      </c>
      <c r="N54" s="9" t="s">
        <v>1</v>
      </c>
      <c r="O54" s="10" t="s">
        <v>432</v>
      </c>
      <c r="P54" s="9" t="s">
        <v>431</v>
      </c>
      <c r="Q54" s="7" t="s">
        <v>0</v>
      </c>
    </row>
    <row r="55" spans="1:17" ht="12.75" customHeight="1" x14ac:dyDescent="0.2">
      <c r="A55" s="15"/>
      <c r="B55" s="14" t="s">
        <v>649</v>
      </c>
      <c r="C55" s="12" t="s">
        <v>650</v>
      </c>
      <c r="D55" s="8"/>
      <c r="E55" s="8" t="s">
        <v>648</v>
      </c>
      <c r="F55" s="8" t="s">
        <v>647</v>
      </c>
      <c r="G55" s="8" t="s">
        <v>646</v>
      </c>
      <c r="H55" s="8">
        <v>16342</v>
      </c>
      <c r="I55" s="8" t="s">
        <v>7</v>
      </c>
      <c r="J55" s="8">
        <v>1457433781</v>
      </c>
      <c r="K55" s="8" t="s">
        <v>645</v>
      </c>
      <c r="L55" s="8" t="s">
        <v>7</v>
      </c>
      <c r="M55" s="8" t="s">
        <v>644</v>
      </c>
      <c r="N55" s="9" t="s">
        <v>1</v>
      </c>
      <c r="O55" s="10" t="s">
        <v>643</v>
      </c>
      <c r="P55" s="9" t="s">
        <v>642</v>
      </c>
      <c r="Q55" s="7" t="s">
        <v>0</v>
      </c>
    </row>
    <row r="56" spans="1:17" ht="12.75" customHeight="1" x14ac:dyDescent="0.2">
      <c r="A56" s="15"/>
      <c r="B56" s="14" t="s">
        <v>285</v>
      </c>
      <c r="C56" s="12" t="s">
        <v>286</v>
      </c>
      <c r="D56" s="8"/>
      <c r="E56" s="8" t="s">
        <v>284</v>
      </c>
      <c r="F56" s="8" t="s">
        <v>283</v>
      </c>
      <c r="G56" s="8" t="s">
        <v>282</v>
      </c>
      <c r="H56" s="8" t="s">
        <v>7</v>
      </c>
      <c r="I56" s="8" t="s">
        <v>7</v>
      </c>
      <c r="J56" s="8" t="s">
        <v>7</v>
      </c>
      <c r="K56" s="8" t="s">
        <v>281</v>
      </c>
      <c r="L56" s="8" t="s">
        <v>7</v>
      </c>
      <c r="M56" s="8" t="s">
        <v>280</v>
      </c>
      <c r="N56" s="9" t="s">
        <v>1</v>
      </c>
      <c r="O56" s="10" t="s">
        <v>279</v>
      </c>
      <c r="P56" s="9" t="s">
        <v>278</v>
      </c>
      <c r="Q56" s="7" t="s">
        <v>0</v>
      </c>
    </row>
    <row r="57" spans="1:17" ht="12.75" customHeight="1" x14ac:dyDescent="0.2">
      <c r="A57" s="15"/>
      <c r="B57" s="14" t="s">
        <v>589</v>
      </c>
      <c r="C57" s="12" t="s">
        <v>590</v>
      </c>
      <c r="D57" s="8"/>
      <c r="E57" s="8" t="s">
        <v>588</v>
      </c>
      <c r="F57" s="8" t="s">
        <v>587</v>
      </c>
      <c r="G57" s="8" t="s">
        <v>364</v>
      </c>
      <c r="H57" s="8" t="s">
        <v>586</v>
      </c>
      <c r="I57" s="8">
        <v>21652541</v>
      </c>
      <c r="J57" s="8" t="s">
        <v>7</v>
      </c>
      <c r="K57" s="8" t="s">
        <v>7</v>
      </c>
      <c r="L57" s="8" t="s">
        <v>7</v>
      </c>
      <c r="M57" s="8" t="s">
        <v>64</v>
      </c>
      <c r="N57" s="9" t="s">
        <v>5</v>
      </c>
      <c r="O57" s="10" t="s">
        <v>585</v>
      </c>
      <c r="P57" s="9" t="s">
        <v>584</v>
      </c>
      <c r="Q57" s="7" t="s">
        <v>0</v>
      </c>
    </row>
    <row r="58" spans="1:17" ht="12.75" customHeight="1" x14ac:dyDescent="0.2">
      <c r="A58" s="15"/>
      <c r="B58" s="14" t="s">
        <v>417</v>
      </c>
      <c r="C58" s="12" t="s">
        <v>418</v>
      </c>
      <c r="D58" s="8"/>
      <c r="E58" s="8" t="s">
        <v>416</v>
      </c>
      <c r="F58" s="8" t="s">
        <v>415</v>
      </c>
      <c r="G58" s="8" t="s">
        <v>414</v>
      </c>
      <c r="H58" s="8" t="s">
        <v>7</v>
      </c>
      <c r="I58" s="8" t="s">
        <v>7</v>
      </c>
      <c r="J58" s="8" t="s">
        <v>7</v>
      </c>
      <c r="K58" s="8" t="s">
        <v>413</v>
      </c>
      <c r="L58" s="8" t="s">
        <v>7</v>
      </c>
      <c r="M58" s="8" t="s">
        <v>412</v>
      </c>
      <c r="N58" s="9" t="s">
        <v>1</v>
      </c>
      <c r="O58" s="10" t="s">
        <v>411</v>
      </c>
      <c r="P58" s="9" t="s">
        <v>410</v>
      </c>
      <c r="Q58" s="7" t="s">
        <v>0</v>
      </c>
    </row>
    <row r="59" spans="1:17" ht="12.75" customHeight="1" x14ac:dyDescent="0.2">
      <c r="A59" s="15"/>
      <c r="B59" s="14" t="s">
        <v>224</v>
      </c>
      <c r="C59" s="12" t="s">
        <v>225</v>
      </c>
      <c r="D59" s="8"/>
      <c r="E59" s="8" t="s">
        <v>223</v>
      </c>
      <c r="F59" s="8" t="s">
        <v>222</v>
      </c>
      <c r="G59" s="8" t="s">
        <v>221</v>
      </c>
      <c r="H59" s="8">
        <v>4321</v>
      </c>
      <c r="I59" s="8" t="s">
        <v>7</v>
      </c>
      <c r="J59" s="8">
        <v>450906461</v>
      </c>
      <c r="K59" s="8" t="s">
        <v>7</v>
      </c>
      <c r="L59" s="8" t="s">
        <v>7</v>
      </c>
      <c r="M59" s="8" t="s">
        <v>220</v>
      </c>
      <c r="N59" s="9" t="s">
        <v>2</v>
      </c>
      <c r="O59" s="10" t="s">
        <v>219</v>
      </c>
      <c r="P59" s="9" t="s">
        <v>218</v>
      </c>
      <c r="Q59" s="7" t="s">
        <v>0</v>
      </c>
    </row>
    <row r="60" spans="1:17" ht="12.75" customHeight="1" x14ac:dyDescent="0.2">
      <c r="A60" s="15"/>
      <c r="B60" s="14" t="s">
        <v>564</v>
      </c>
      <c r="C60" s="12" t="s">
        <v>565</v>
      </c>
      <c r="D60" s="8"/>
      <c r="E60" s="8" t="s">
        <v>563</v>
      </c>
      <c r="F60" s="8" t="s">
        <v>562</v>
      </c>
      <c r="G60" s="8" t="s">
        <v>320</v>
      </c>
      <c r="H60" s="8">
        <v>17299</v>
      </c>
      <c r="I60" s="8">
        <v>21653034</v>
      </c>
      <c r="J60" s="8" t="s">
        <v>7</v>
      </c>
      <c r="K60" s="8" t="s">
        <v>561</v>
      </c>
      <c r="L60" s="8" t="s">
        <v>7</v>
      </c>
      <c r="M60" s="8" t="s">
        <v>560</v>
      </c>
      <c r="N60" s="9" t="s">
        <v>5</v>
      </c>
      <c r="O60" s="10" t="s">
        <v>559</v>
      </c>
      <c r="P60" s="9" t="s">
        <v>558</v>
      </c>
      <c r="Q60" s="7" t="s">
        <v>0</v>
      </c>
    </row>
    <row r="61" spans="1:17" ht="12.75" customHeight="1" x14ac:dyDescent="0.2">
      <c r="A61" s="15"/>
      <c r="B61" s="14" t="s">
        <v>62</v>
      </c>
      <c r="C61" s="12" t="s">
        <v>63</v>
      </c>
      <c r="D61" s="8"/>
      <c r="E61" s="8" t="s">
        <v>7</v>
      </c>
      <c r="F61" s="8" t="s">
        <v>61</v>
      </c>
      <c r="G61" s="8" t="s">
        <v>7</v>
      </c>
      <c r="H61" s="8" t="s">
        <v>7</v>
      </c>
      <c r="I61" s="8" t="s">
        <v>7</v>
      </c>
      <c r="J61" s="8" t="s">
        <v>7</v>
      </c>
      <c r="K61" s="8" t="s">
        <v>7</v>
      </c>
      <c r="L61" s="8" t="s">
        <v>7</v>
      </c>
      <c r="M61" s="8" t="s">
        <v>60</v>
      </c>
      <c r="N61" s="9" t="s">
        <v>5</v>
      </c>
      <c r="O61" s="10" t="s">
        <v>59</v>
      </c>
      <c r="P61" s="9" t="s">
        <v>58</v>
      </c>
      <c r="Q61" s="7" t="s">
        <v>0</v>
      </c>
    </row>
    <row r="62" spans="1:17" ht="12.75" customHeight="1" x14ac:dyDescent="0.2">
      <c r="A62" s="15"/>
      <c r="B62" s="14" t="s">
        <v>267</v>
      </c>
      <c r="C62" s="12" t="s">
        <v>268</v>
      </c>
      <c r="D62" s="8"/>
      <c r="E62" s="8" t="s">
        <v>7</v>
      </c>
      <c r="F62" s="8" t="s">
        <v>266</v>
      </c>
      <c r="G62" s="8" t="s">
        <v>7</v>
      </c>
      <c r="H62" s="8">
        <v>18275</v>
      </c>
      <c r="I62" s="8" t="s">
        <v>7</v>
      </c>
      <c r="J62" s="8" t="s">
        <v>7</v>
      </c>
      <c r="K62" s="8" t="s">
        <v>265</v>
      </c>
      <c r="L62" s="8" t="s">
        <v>7</v>
      </c>
      <c r="M62" s="8" t="s">
        <v>7</v>
      </c>
      <c r="N62" s="9" t="s">
        <v>1</v>
      </c>
      <c r="O62" s="10" t="s">
        <v>264</v>
      </c>
      <c r="P62" s="9" t="s">
        <v>263</v>
      </c>
      <c r="Q62" s="7" t="s">
        <v>0</v>
      </c>
    </row>
    <row r="63" spans="1:17" ht="12.75" customHeight="1" x14ac:dyDescent="0.2">
      <c r="A63" s="15"/>
      <c r="B63" s="14" t="s">
        <v>115</v>
      </c>
      <c r="C63" s="12" t="s">
        <v>116</v>
      </c>
      <c r="D63" s="8"/>
      <c r="E63" s="8" t="s">
        <v>7</v>
      </c>
      <c r="F63" s="8" t="s">
        <v>114</v>
      </c>
      <c r="G63" s="8" t="s">
        <v>14</v>
      </c>
      <c r="H63" s="8" t="s">
        <v>113</v>
      </c>
      <c r="I63" s="8">
        <v>80000880</v>
      </c>
      <c r="J63" s="8" t="s">
        <v>7</v>
      </c>
      <c r="K63" s="8" t="s">
        <v>13</v>
      </c>
      <c r="L63" s="8" t="s">
        <v>7</v>
      </c>
      <c r="M63" s="8" t="s">
        <v>12</v>
      </c>
      <c r="N63" s="9" t="s">
        <v>5</v>
      </c>
      <c r="O63" s="10" t="s">
        <v>112</v>
      </c>
      <c r="P63" s="9" t="s">
        <v>111</v>
      </c>
      <c r="Q63" s="7" t="s">
        <v>0</v>
      </c>
    </row>
    <row r="64" spans="1:17" ht="12.75" customHeight="1" x14ac:dyDescent="0.2">
      <c r="A64" s="15"/>
      <c r="B64" s="14" t="s">
        <v>69</v>
      </c>
      <c r="C64" s="12" t="s">
        <v>70</v>
      </c>
      <c r="D64" s="8"/>
      <c r="E64" s="8" t="s">
        <v>7</v>
      </c>
      <c r="F64" s="8" t="s">
        <v>68</v>
      </c>
      <c r="G64" s="8" t="s">
        <v>67</v>
      </c>
      <c r="H64" s="8" t="s">
        <v>7</v>
      </c>
      <c r="I64" s="8" t="s">
        <v>7</v>
      </c>
      <c r="J64" s="8" t="s">
        <v>7</v>
      </c>
      <c r="K64" s="8" t="s">
        <v>7</v>
      </c>
      <c r="L64" s="8" t="s">
        <v>7</v>
      </c>
      <c r="M64" s="8" t="s">
        <v>11</v>
      </c>
      <c r="N64" s="9" t="s">
        <v>5</v>
      </c>
      <c r="O64" s="10" t="s">
        <v>66</v>
      </c>
      <c r="P64" s="9" t="s">
        <v>65</v>
      </c>
      <c r="Q64" s="7" t="s">
        <v>0</v>
      </c>
    </row>
    <row r="65" spans="1:17" ht="12.75" customHeight="1" x14ac:dyDescent="0.2">
      <c r="A65" s="15"/>
      <c r="B65" s="14" t="s">
        <v>78</v>
      </c>
      <c r="C65" s="12" t="s">
        <v>79</v>
      </c>
      <c r="D65" s="8"/>
      <c r="E65" s="8" t="s">
        <v>7</v>
      </c>
      <c r="F65" s="8" t="s">
        <v>77</v>
      </c>
      <c r="G65" s="8" t="s">
        <v>8</v>
      </c>
      <c r="H65" s="8">
        <v>17466</v>
      </c>
      <c r="I65" s="8">
        <v>80000712</v>
      </c>
      <c r="J65" s="8" t="s">
        <v>7</v>
      </c>
      <c r="K65" s="8" t="s">
        <v>7</v>
      </c>
      <c r="L65" s="8" t="s">
        <v>7</v>
      </c>
      <c r="M65" s="8" t="s">
        <v>6</v>
      </c>
      <c r="N65" s="9" t="s">
        <v>5</v>
      </c>
      <c r="O65" s="10" t="s">
        <v>76</v>
      </c>
      <c r="P65" s="9" t="s">
        <v>75</v>
      </c>
      <c r="Q65" s="7" t="s">
        <v>0</v>
      </c>
    </row>
    <row r="66" spans="1:17" ht="12.75" customHeight="1" x14ac:dyDescent="0.2">
      <c r="A66" s="15"/>
      <c r="B66" s="14" t="s">
        <v>407</v>
      </c>
      <c r="C66" s="12" t="s">
        <v>408</v>
      </c>
      <c r="D66" s="8"/>
      <c r="E66" s="8" t="s">
        <v>406</v>
      </c>
      <c r="F66" s="8" t="s">
        <v>405</v>
      </c>
      <c r="G66" s="8" t="s">
        <v>404</v>
      </c>
      <c r="H66" s="8" t="s">
        <v>7</v>
      </c>
      <c r="I66" s="8" t="s">
        <v>7</v>
      </c>
      <c r="J66" s="8">
        <v>1457433071</v>
      </c>
      <c r="K66" s="8" t="s">
        <v>403</v>
      </c>
      <c r="L66" s="8" t="s">
        <v>7</v>
      </c>
      <c r="M66" s="8" t="s">
        <v>402</v>
      </c>
      <c r="N66" s="9" t="s">
        <v>1</v>
      </c>
      <c r="O66" s="10" t="s">
        <v>401</v>
      </c>
      <c r="P66" s="9" t="s">
        <v>400</v>
      </c>
      <c r="Q66" s="7" t="s">
        <v>0</v>
      </c>
    </row>
    <row r="67" spans="1:17" ht="12.75" customHeight="1" x14ac:dyDescent="0.2">
      <c r="A67" s="15"/>
      <c r="B67" s="14" t="s">
        <v>260</v>
      </c>
      <c r="C67" s="12" t="s">
        <v>262</v>
      </c>
      <c r="D67" s="13" t="s">
        <v>261</v>
      </c>
      <c r="E67" s="8" t="s">
        <v>259</v>
      </c>
      <c r="F67" s="8" t="s">
        <v>258</v>
      </c>
      <c r="G67" s="8" t="s">
        <v>257</v>
      </c>
      <c r="H67" s="8">
        <v>18375</v>
      </c>
      <c r="I67" s="8" t="s">
        <v>7</v>
      </c>
      <c r="J67" s="8" t="s">
        <v>7</v>
      </c>
      <c r="K67" s="8" t="s">
        <v>256</v>
      </c>
      <c r="L67" s="8" t="s">
        <v>7</v>
      </c>
      <c r="M67" s="8" t="s">
        <v>7</v>
      </c>
      <c r="N67" s="9" t="s">
        <v>1</v>
      </c>
      <c r="O67" s="10" t="s">
        <v>255</v>
      </c>
      <c r="P67" s="9" t="s">
        <v>254</v>
      </c>
      <c r="Q67" s="7" t="s">
        <v>0</v>
      </c>
    </row>
    <row r="68" spans="1:17" ht="12.75" customHeight="1" x14ac:dyDescent="0.2">
      <c r="A68" s="15"/>
      <c r="B68" s="14" t="s">
        <v>237</v>
      </c>
      <c r="C68" s="12" t="s">
        <v>238</v>
      </c>
      <c r="D68" s="8"/>
      <c r="E68" s="8" t="s">
        <v>236</v>
      </c>
      <c r="F68" s="8" t="s">
        <v>235</v>
      </c>
      <c r="G68" s="8" t="s">
        <v>53</v>
      </c>
      <c r="H68" s="8" t="s">
        <v>234</v>
      </c>
      <c r="I68" s="8">
        <v>21652916</v>
      </c>
      <c r="J68" s="8" t="s">
        <v>7</v>
      </c>
      <c r="K68" s="8" t="s">
        <v>52</v>
      </c>
      <c r="L68" s="8" t="s">
        <v>7</v>
      </c>
      <c r="M68" s="8" t="s">
        <v>51</v>
      </c>
      <c r="N68" s="9" t="s">
        <v>5</v>
      </c>
      <c r="O68" s="10" t="s">
        <v>233</v>
      </c>
      <c r="P68" s="9" t="s">
        <v>232</v>
      </c>
      <c r="Q68" s="7" t="s">
        <v>0</v>
      </c>
    </row>
    <row r="69" spans="1:17" ht="12.75" customHeight="1" x14ac:dyDescent="0.2">
      <c r="A69" s="15"/>
      <c r="B69" s="14" t="s">
        <v>596</v>
      </c>
      <c r="C69" s="12" t="s">
        <v>597</v>
      </c>
      <c r="D69" s="8"/>
      <c r="E69" s="8" t="s">
        <v>595</v>
      </c>
      <c r="F69" s="8" t="s">
        <v>594</v>
      </c>
      <c r="G69" s="8" t="s">
        <v>299</v>
      </c>
      <c r="H69" s="8">
        <v>17102</v>
      </c>
      <c r="I69" s="8">
        <v>21651995</v>
      </c>
      <c r="J69" s="8" t="s">
        <v>7</v>
      </c>
      <c r="K69" s="8" t="s">
        <v>593</v>
      </c>
      <c r="L69" s="8" t="s">
        <v>7</v>
      </c>
      <c r="M69" s="8" t="s">
        <v>592</v>
      </c>
      <c r="N69" s="9" t="s">
        <v>5</v>
      </c>
      <c r="O69" s="10" t="s">
        <v>591</v>
      </c>
      <c r="P69" s="9" t="s">
        <v>430</v>
      </c>
      <c r="Q69" s="7" t="s">
        <v>0</v>
      </c>
    </row>
    <row r="70" spans="1:17" ht="12.75" customHeight="1" x14ac:dyDescent="0.2">
      <c r="A70" s="15"/>
      <c r="B70" s="14" t="s">
        <v>333</v>
      </c>
      <c r="C70" s="12" t="s">
        <v>334</v>
      </c>
      <c r="D70" s="8"/>
      <c r="E70" s="8" t="s">
        <v>332</v>
      </c>
      <c r="F70" s="8" t="s">
        <v>331</v>
      </c>
      <c r="G70" s="8" t="s">
        <v>330</v>
      </c>
      <c r="H70" s="8" t="s">
        <v>329</v>
      </c>
      <c r="I70" s="8">
        <v>21653102</v>
      </c>
      <c r="J70" s="8" t="s">
        <v>7</v>
      </c>
      <c r="K70" s="8" t="s">
        <v>328</v>
      </c>
      <c r="L70" s="8" t="s">
        <v>7</v>
      </c>
      <c r="M70" s="8" t="s">
        <v>327</v>
      </c>
      <c r="N70" s="9" t="s">
        <v>5</v>
      </c>
      <c r="O70" s="10" t="s">
        <v>326</v>
      </c>
      <c r="P70" s="9" t="s">
        <v>325</v>
      </c>
      <c r="Q70" s="7" t="s">
        <v>0</v>
      </c>
    </row>
    <row r="71" spans="1:17" ht="12.75" customHeight="1" x14ac:dyDescent="0.2">
      <c r="A71" s="15"/>
      <c r="B71" s="14" t="s">
        <v>446</v>
      </c>
      <c r="C71" s="12" t="s">
        <v>447</v>
      </c>
      <c r="D71" s="8"/>
      <c r="E71" s="8" t="s">
        <v>445</v>
      </c>
      <c r="F71" s="8" t="s">
        <v>444</v>
      </c>
      <c r="G71" s="8" t="s">
        <v>443</v>
      </c>
      <c r="H71" s="8" t="s">
        <v>7</v>
      </c>
      <c r="I71" s="8" t="s">
        <v>7</v>
      </c>
      <c r="J71" s="8">
        <v>1457433589</v>
      </c>
      <c r="K71" s="8" t="s">
        <v>442</v>
      </c>
      <c r="L71" s="8" t="s">
        <v>7</v>
      </c>
      <c r="M71" s="8" t="s">
        <v>441</v>
      </c>
      <c r="N71" s="9" t="s">
        <v>1</v>
      </c>
      <c r="O71" s="10" t="s">
        <v>440</v>
      </c>
      <c r="P71" s="9" t="s">
        <v>439</v>
      </c>
      <c r="Q71" s="7" t="s">
        <v>0</v>
      </c>
    </row>
    <row r="72" spans="1:17" ht="12.75" customHeight="1" x14ac:dyDescent="0.2">
      <c r="A72" s="15"/>
      <c r="B72" s="14" t="s">
        <v>572</v>
      </c>
      <c r="C72" s="12" t="s">
        <v>573</v>
      </c>
      <c r="D72" s="8"/>
      <c r="E72" s="8" t="s">
        <v>571</v>
      </c>
      <c r="F72" s="8" t="s">
        <v>570</v>
      </c>
      <c r="G72" s="8" t="s">
        <v>18</v>
      </c>
      <c r="H72" s="8">
        <v>17081</v>
      </c>
      <c r="I72" s="8">
        <v>21652356</v>
      </c>
      <c r="J72" s="8" t="s">
        <v>7</v>
      </c>
      <c r="K72" s="8" t="s">
        <v>569</v>
      </c>
      <c r="L72" s="8" t="s">
        <v>7</v>
      </c>
      <c r="M72" s="8" t="s">
        <v>568</v>
      </c>
      <c r="N72" s="9" t="s">
        <v>5</v>
      </c>
      <c r="O72" s="10" t="s">
        <v>567</v>
      </c>
      <c r="P72" s="9" t="s">
        <v>566</v>
      </c>
      <c r="Q72" s="7" t="s">
        <v>0</v>
      </c>
    </row>
    <row r="73" spans="1:17" ht="12.75" customHeight="1" x14ac:dyDescent="0.2">
      <c r="A73" s="15"/>
      <c r="B73" s="14" t="s">
        <v>581</v>
      </c>
      <c r="C73" s="12" t="s">
        <v>582</v>
      </c>
      <c r="D73" s="8"/>
      <c r="E73" s="8" t="s">
        <v>580</v>
      </c>
      <c r="F73" s="8" t="s">
        <v>579</v>
      </c>
      <c r="G73" s="8" t="s">
        <v>578</v>
      </c>
      <c r="H73" s="8" t="s">
        <v>7</v>
      </c>
      <c r="I73" s="8" t="s">
        <v>7</v>
      </c>
      <c r="J73" s="8" t="s">
        <v>7</v>
      </c>
      <c r="K73" s="8" t="s">
        <v>577</v>
      </c>
      <c r="L73" s="8" t="s">
        <v>7</v>
      </c>
      <c r="M73" s="8" t="s">
        <v>576</v>
      </c>
      <c r="N73" s="9" t="s">
        <v>1</v>
      </c>
      <c r="O73" s="10" t="s">
        <v>575</v>
      </c>
      <c r="P73" s="9" t="s">
        <v>574</v>
      </c>
      <c r="Q73" s="7" t="s">
        <v>0</v>
      </c>
    </row>
    <row r="74" spans="1:17" ht="12.75" customHeight="1" x14ac:dyDescent="0.2">
      <c r="A74" s="15"/>
      <c r="B74" s="14" t="s">
        <v>125</v>
      </c>
      <c r="C74" s="12" t="s">
        <v>126</v>
      </c>
      <c r="D74" s="8"/>
      <c r="E74" s="8" t="s">
        <v>124</v>
      </c>
      <c r="F74" s="8" t="s">
        <v>123</v>
      </c>
      <c r="G74" s="8" t="s">
        <v>122</v>
      </c>
      <c r="H74" s="8" t="s">
        <v>121</v>
      </c>
      <c r="I74" s="8" t="s">
        <v>7</v>
      </c>
      <c r="J74" s="8" t="s">
        <v>7</v>
      </c>
      <c r="K74" s="8" t="s">
        <v>120</v>
      </c>
      <c r="L74" s="8" t="s">
        <v>7</v>
      </c>
      <c r="M74" s="8" t="s">
        <v>119</v>
      </c>
      <c r="N74" s="9" t="s">
        <v>5</v>
      </c>
      <c r="O74" s="10" t="s">
        <v>118</v>
      </c>
      <c r="P74" s="9" t="s">
        <v>117</v>
      </c>
      <c r="Q74" s="7" t="s">
        <v>0</v>
      </c>
    </row>
    <row r="75" spans="1:17" ht="12.75" customHeight="1" x14ac:dyDescent="0.2">
      <c r="A75" s="15"/>
      <c r="B75" s="14" t="s">
        <v>391</v>
      </c>
      <c r="C75" s="12" t="s">
        <v>392</v>
      </c>
      <c r="D75" s="8"/>
      <c r="E75" s="8" t="s">
        <v>390</v>
      </c>
      <c r="F75" s="8" t="s">
        <v>389</v>
      </c>
      <c r="G75" s="8" t="s">
        <v>388</v>
      </c>
      <c r="H75" s="8" t="s">
        <v>7</v>
      </c>
      <c r="I75" s="8" t="s">
        <v>7</v>
      </c>
      <c r="J75" s="8" t="s">
        <v>387</v>
      </c>
      <c r="K75" s="8" t="s">
        <v>7</v>
      </c>
      <c r="L75" s="8" t="s">
        <v>7</v>
      </c>
      <c r="M75" s="8" t="s">
        <v>386</v>
      </c>
      <c r="N75" s="9" t="s">
        <v>1</v>
      </c>
      <c r="O75" s="10" t="s">
        <v>385</v>
      </c>
      <c r="P75" s="9" t="s">
        <v>384</v>
      </c>
      <c r="Q75" s="7" t="s">
        <v>0</v>
      </c>
    </row>
    <row r="76" spans="1:17" ht="12.75" customHeight="1" x14ac:dyDescent="0.2">
      <c r="A76" s="15"/>
      <c r="B76" s="14" t="s">
        <v>84</v>
      </c>
      <c r="C76" s="12" t="s">
        <v>85</v>
      </c>
      <c r="D76" s="8"/>
      <c r="E76" s="8" t="s">
        <v>7</v>
      </c>
      <c r="F76" s="8" t="s">
        <v>7</v>
      </c>
      <c r="G76" s="8" t="s">
        <v>7</v>
      </c>
      <c r="H76" s="8" t="s">
        <v>7</v>
      </c>
      <c r="I76" s="8" t="s">
        <v>7</v>
      </c>
      <c r="J76" s="8" t="s">
        <v>7</v>
      </c>
      <c r="K76" s="8" t="s">
        <v>7</v>
      </c>
      <c r="L76" s="8" t="s">
        <v>7</v>
      </c>
      <c r="M76" s="8" t="s">
        <v>83</v>
      </c>
      <c r="N76" s="9" t="s">
        <v>1</v>
      </c>
      <c r="O76" s="10" t="s">
        <v>82</v>
      </c>
      <c r="P76" s="9" t="s">
        <v>81</v>
      </c>
      <c r="Q76" s="7" t="s">
        <v>0</v>
      </c>
    </row>
    <row r="77" spans="1:17" ht="12.75" customHeight="1" x14ac:dyDescent="0.2">
      <c r="A77" s="15"/>
      <c r="B77" s="14" t="s">
        <v>100</v>
      </c>
      <c r="C77" s="12" t="s">
        <v>101</v>
      </c>
      <c r="D77" s="8"/>
      <c r="E77" s="8" t="s">
        <v>7</v>
      </c>
      <c r="F77" s="8" t="s">
        <v>7</v>
      </c>
      <c r="G77" s="8" t="s">
        <v>7</v>
      </c>
      <c r="H77" s="8" t="s">
        <v>7</v>
      </c>
      <c r="I77" s="8" t="s">
        <v>7</v>
      </c>
      <c r="J77" s="8" t="s">
        <v>7</v>
      </c>
      <c r="K77" s="8" t="s">
        <v>7</v>
      </c>
      <c r="L77" s="8" t="s">
        <v>7</v>
      </c>
      <c r="M77" s="8" t="s">
        <v>7</v>
      </c>
      <c r="N77" s="9" t="s">
        <v>38</v>
      </c>
      <c r="O77" s="10" t="s">
        <v>99</v>
      </c>
      <c r="P77" s="9" t="s">
        <v>98</v>
      </c>
      <c r="Q77" s="7" t="s">
        <v>0</v>
      </c>
    </row>
  </sheetData>
  <mergeCells count="15">
    <mergeCell ref="B1:B2"/>
    <mergeCell ref="E1:E2"/>
    <mergeCell ref="F1:F2"/>
    <mergeCell ref="G1:G2"/>
    <mergeCell ref="C1:C2"/>
    <mergeCell ref="D1:D2"/>
    <mergeCell ref="N1:N2"/>
    <mergeCell ref="O1:O2"/>
    <mergeCell ref="P1:P2"/>
    <mergeCell ref="H1:H2"/>
    <mergeCell ref="I1:I2"/>
    <mergeCell ref="J1:J2"/>
    <mergeCell ref="K1:K2"/>
    <mergeCell ref="L1:L2"/>
    <mergeCell ref="M1:M2"/>
  </mergeCells>
  <conditionalFormatting sqref="F1:F2">
    <cfRule type="duplicateValues" dxfId="10" priority="268"/>
  </conditionalFormatting>
  <conditionalFormatting sqref="F1:F2">
    <cfRule type="duplicateValues" dxfId="9" priority="267"/>
  </conditionalFormatting>
  <conditionalFormatting sqref="C1">
    <cfRule type="duplicateValues" dxfId="8" priority="23"/>
  </conditionalFormatting>
  <conditionalFormatting sqref="D1">
    <cfRule type="duplicateValues" dxfId="7" priority="22"/>
  </conditionalFormatting>
  <conditionalFormatting sqref="D1">
    <cfRule type="duplicateValues" dxfId="6" priority="21"/>
  </conditionalFormatting>
  <conditionalFormatting sqref="D1">
    <cfRule type="duplicateValues" dxfId="5" priority="20"/>
  </conditionalFormatting>
  <conditionalFormatting sqref="D1">
    <cfRule type="duplicateValues" dxfId="4" priority="19"/>
  </conditionalFormatting>
  <conditionalFormatting sqref="C1 C3:D77">
    <cfRule type="duplicateValues" dxfId="3" priority="24"/>
  </conditionalFormatting>
  <conditionalFormatting sqref="C1">
    <cfRule type="duplicateValues" dxfId="2" priority="25"/>
  </conditionalFormatting>
  <conditionalFormatting sqref="C1">
    <cfRule type="duplicateValues" dxfId="1" priority="26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Приход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Нехай Роман Александрович</dc:creator>
  <cp:lastModifiedBy>Нехай Роман Александрович</cp:lastModifiedBy>
  <dcterms:created xsi:type="dcterms:W3CDTF">2023-07-19T09:39:23Z</dcterms:created>
  <dcterms:modified xsi:type="dcterms:W3CDTF">2023-07-19T10:30:18Z</dcterms:modified>
</cp:coreProperties>
</file>