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май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<sst xmlns="http://schemas.openxmlformats.org/spreadsheetml/2006/main" count="606" uniqueCount="413">
  <si>
    <t>Номер</t>
  </si>
  <si>
    <t>Наименование</t>
  </si>
  <si>
    <t>Применяемость</t>
  </si>
  <si>
    <t>Статус</t>
  </si>
  <si>
    <t>PATRON</t>
  </si>
  <si>
    <t>OE</t>
  </si>
  <si>
    <t>Патрубок радиатора</t>
  </si>
  <si>
    <t>1355152</t>
  </si>
  <si>
    <t>PH2013</t>
  </si>
  <si>
    <t>2S6H18K579AB</t>
  </si>
  <si>
    <t>1348475080</t>
  </si>
  <si>
    <t>1355174</t>
  </si>
  <si>
    <t>PH2035</t>
  </si>
  <si>
    <t>1355271</t>
  </si>
  <si>
    <t>PH2132</t>
  </si>
  <si>
    <t>914F8K561AB</t>
  </si>
  <si>
    <t>1355358</t>
  </si>
  <si>
    <t>PH2219</t>
  </si>
  <si>
    <t>1337637</t>
  </si>
  <si>
    <t>1355399</t>
  </si>
  <si>
    <t>PH2260</t>
  </si>
  <si>
    <t>8D0819371B</t>
  </si>
  <si>
    <t>1355408</t>
  </si>
  <si>
    <t>PH2269</t>
  </si>
  <si>
    <t>1J0122073A</t>
  </si>
  <si>
    <t>Патрубок вентиляции картера</t>
  </si>
  <si>
    <t>Шланг вакуумный</t>
  </si>
  <si>
    <t>1355469</t>
  </si>
  <si>
    <t>PH4036</t>
  </si>
  <si>
    <t>5545506</t>
  </si>
  <si>
    <t>1355496</t>
  </si>
  <si>
    <t>PH4063</t>
  </si>
  <si>
    <t>8692217</t>
  </si>
  <si>
    <t>Патрубок системы охлаждения</t>
  </si>
  <si>
    <t>Патрубок системы отопления</t>
  </si>
  <si>
    <t>Патрубок воздуховода</t>
  </si>
  <si>
    <t>PH2244</t>
  </si>
  <si>
    <t>PH2014</t>
  </si>
  <si>
    <t>PH2022</t>
  </si>
  <si>
    <t>PH2135</t>
  </si>
  <si>
    <t>PH4055</t>
  </si>
  <si>
    <t>PH2068</t>
  </si>
  <si>
    <t>Хит продаж</t>
  </si>
  <si>
    <t>Снова в продаже</t>
  </si>
  <si>
    <t>95459413</t>
  </si>
  <si>
    <t>3M5H8260BK</t>
  </si>
  <si>
    <t>3M5H18C553ADF</t>
  </si>
  <si>
    <t>2S6H8B273AD</t>
  </si>
  <si>
    <t>1K0103467</t>
  </si>
  <si>
    <t>6466XV</t>
  </si>
  <si>
    <t>DAEWOO NEXIA</t>
  </si>
  <si>
    <t>FORD FIESTA V/FUSHION 1.4/1.6/1.4 TDCI.</t>
  </si>
  <si>
    <t>FORD FIESTA V 1.25/1.4/1.6, FORD FUSHION 1.4 16V</t>
  </si>
  <si>
    <t>OPEL CORSA C 1.7 CDTI, OPEL ASTRA H/ASTRA G 1.7 CDTI, OPEL ZAFIRA B/MERIVA A 1.7 CDTI</t>
  </si>
  <si>
    <t>CHEVROLET CRUZE 1.6 16 V</t>
  </si>
  <si>
    <t>FORD FOCUS II/C MAX I 1.4/1.6 16V</t>
  </si>
  <si>
    <t>FORD FOCUS II/C MAX I 1.4 -1.6 16V, VOLVO S40/V50/C30 1.6 16V</t>
  </si>
  <si>
    <t>VOLVO C70/VOLVO S60 2.3/2.4/2.5/VOLVO S80 2.5/VOLVO V70 2.3/2.4/2.5/VOLVO XC70/VOLVO XC90 2.5</t>
  </si>
  <si>
    <t>FORD FOCUS II/C MAX I 1.6 16V</t>
  </si>
  <si>
    <t>FIAT DUCATO III 2.2 JTD 110 - 120 HP, PEUGEOT BOXER III 2.2 JTD 110-120 HP, CITROEN JUMPER III 2.2 JTD 110-120 HP</t>
  </si>
  <si>
    <t>VW GOLF V/GOLF PLUS/JETTA III/CADYY III/PASSAT VI 1.6, SKODA OCTAVIA 1.6, AUDI A3 1.6, SEAT ALTEA/LEON/TOLEDO 1.6</t>
  </si>
  <si>
    <t>AUDI A4 1.8, VWPASSAT V 1.8</t>
  </si>
  <si>
    <t>OPEL VECTRA C/SIGNUM 1.6/1.8/2.0/2.2/3.2</t>
  </si>
  <si>
    <t>AUDI A3 1.9 TDI/1.6/1.8, SEAT LEON/TOLEDO 1.9 TDI/1.6/1.8, VW GOLF IV/BORA/BEETLE 1.9 TDI/1.6/1.8/2.0, SKODA OCTAVIA 1.9 TDI./1.6/1.8</t>
  </si>
  <si>
    <t>PEUGEOT 308/3008/5008/PARTNER TEPEE/RCZ/CITROEN C4/DS4/DS5/C4 PICASSO/BERLINGO III 1.6 HDI</t>
  </si>
  <si>
    <t>1355383</t>
  </si>
  <si>
    <t>1355153</t>
  </si>
  <si>
    <t>1355161</t>
  </si>
  <si>
    <t>1355274</t>
  </si>
  <si>
    <t>1355488</t>
  </si>
  <si>
    <t>1355207</t>
  </si>
  <si>
    <t>PH2365</t>
  </si>
  <si>
    <t>PH2369</t>
  </si>
  <si>
    <t>PH4126</t>
  </si>
  <si>
    <t>PH2241</t>
  </si>
  <si>
    <t>PH2320</t>
  </si>
  <si>
    <t>PH2163</t>
  </si>
  <si>
    <t>PH2062</t>
  </si>
  <si>
    <t>PH2074</t>
  </si>
  <si>
    <t>PH2227</t>
  </si>
  <si>
    <t>(пр-во Турция) OPEL Astra H (1.4) 2004-2015</t>
  </si>
  <si>
    <t>(пр-во Турция) RENAULT: Megane II 2003-2009, Scenic II 2003-2009 (1.4/1.6/2.0 16 V)</t>
  </si>
  <si>
    <t>(пр-во Турция) VW GOLF IV/BORA/BEETLE/SKODA OCTAVIA 1.6/2.0</t>
  </si>
  <si>
    <t>CHEVROLET LACETTI 1.6 16V</t>
  </si>
  <si>
    <t>CHEVROLET LACETTI 1.4 - 1.6 16V</t>
  </si>
  <si>
    <t>PEUGEOT 307/CITREON C4 1.4 /1.6 16V</t>
  </si>
  <si>
    <t>FORD TRANSIT T-15 2.5 D</t>
  </si>
  <si>
    <t>PEUGEOT 406 2.0 16V</t>
  </si>
  <si>
    <t>TOYOTA RAV 4 2.4</t>
  </si>
  <si>
    <t>1435893</t>
  </si>
  <si>
    <t>1435896</t>
  </si>
  <si>
    <t>1435971</t>
  </si>
  <si>
    <t>1355380</t>
  </si>
  <si>
    <t>1355459</t>
  </si>
  <si>
    <t>1355302</t>
  </si>
  <si>
    <t>1355201</t>
  </si>
  <si>
    <t>1355213</t>
  </si>
  <si>
    <t>1355366</t>
  </si>
  <si>
    <t>Новинка!</t>
  </si>
  <si>
    <t>13126139</t>
  </si>
  <si>
    <t>8200233966</t>
  </si>
  <si>
    <t>06A133240</t>
  </si>
  <si>
    <t>96554383</t>
  </si>
  <si>
    <t>96553267</t>
  </si>
  <si>
    <t>1336354</t>
  </si>
  <si>
    <t>6466F7</t>
  </si>
  <si>
    <t>1351Z7</t>
  </si>
  <si>
    <t>1657228210</t>
  </si>
  <si>
    <t>1355463</t>
  </si>
  <si>
    <t>PH4030</t>
  </si>
  <si>
    <t>2T169R504AC</t>
  </si>
  <si>
    <t>FORD TRANSIT CONNECT 1.8 TDCI 75-90-110 HP</t>
  </si>
  <si>
    <t>1355524</t>
  </si>
  <si>
    <t>PH5011</t>
  </si>
  <si>
    <t>03L130235AF</t>
  </si>
  <si>
    <t>Шланг топливный</t>
  </si>
  <si>
    <t>AUDI A3/S3 1.6 TDI, VW BEETLE/CADDY III/GOLF VII/GOLF PLUS/JETTA IV 1.6 TDI, VW POLO VI/TOURAN 1.6 TDI, SKODA FABIA/OCTAVIA/RAPID/ROOMSTER 1.6 TDI, SK</t>
  </si>
  <si>
    <t>1355264</t>
  </si>
  <si>
    <t>PH2125</t>
  </si>
  <si>
    <t>96144852</t>
  </si>
  <si>
    <t>1355509</t>
  </si>
  <si>
    <t>PH4076</t>
  </si>
  <si>
    <t>1J0129684N</t>
  </si>
  <si>
    <t>VW GOLF IV/BORA/AUDI A3 1.6/1.8/2.0, SKODA OCTAVIA 1.6/1.8/2.0</t>
  </si>
  <si>
    <t>1355381</t>
  </si>
  <si>
    <t>PH2242</t>
  </si>
  <si>
    <t>96554384</t>
  </si>
  <si>
    <t>CHEVROLET LACETTI/OPTRA 1.4 -1.6 16V</t>
  </si>
  <si>
    <t>1355497</t>
  </si>
  <si>
    <t>PH4064</t>
  </si>
  <si>
    <t>13541435627</t>
  </si>
  <si>
    <t>BMW 320 ci/320i/323i/325i/325 ci/325 xi/328i/328 ci, 520i/523i/525i/528i/728i/Z3 2.0 -2.2 - 2.5 - 2.8, E36/E38/E 39/E46</t>
  </si>
  <si>
    <t>1355495</t>
  </si>
  <si>
    <t>PH4062</t>
  </si>
  <si>
    <t>9497534</t>
  </si>
  <si>
    <t>VOLVO V40/S40 1.6/1.8/2.0, VOLVO V70/S60/S80 2.4</t>
  </si>
  <si>
    <t>1355175</t>
  </si>
  <si>
    <t>PH2036</t>
  </si>
  <si>
    <t>1366739080</t>
  </si>
  <si>
    <t>FIAT: Ducato (250) 2.2JTD  06- \ PEUGEOT: Boxer 2.2HDI 06- \ CITROEN: Jumper 2.2HDI 06-</t>
  </si>
  <si>
    <t>1355501</t>
  </si>
  <si>
    <t>PH4068</t>
  </si>
  <si>
    <t>4M5G6N664BA</t>
  </si>
  <si>
    <t>FORD FOCUS II/C MAX I 1.6 16 V, FORD FIESTA V/FUSION 1.25/1.4/1.6 16 V</t>
  </si>
  <si>
    <t>1355157</t>
  </si>
  <si>
    <t>PH2018</t>
  </si>
  <si>
    <t>3M5H8C012CH</t>
  </si>
  <si>
    <t>1355173</t>
  </si>
  <si>
    <t>PH2034</t>
  </si>
  <si>
    <t>1355160</t>
  </si>
  <si>
    <t>PH2021</t>
  </si>
  <si>
    <t>3M5H8C012ML</t>
  </si>
  <si>
    <t>FORD FOCUS II/C MAX I 1.4/1.6/1.8/2.0 16V</t>
  </si>
  <si>
    <t>1355313</t>
  </si>
  <si>
    <t>PH2174</t>
  </si>
  <si>
    <t>1818600</t>
  </si>
  <si>
    <t>OPEL ASTRA J 1.6</t>
  </si>
  <si>
    <t>OPEL: Astra H 1.6i (Z16XE), 1.8i (Z18XE) 04-10</t>
  </si>
  <si>
    <t>1355391</t>
  </si>
  <si>
    <t>PH2252</t>
  </si>
  <si>
    <t>45161AG010</t>
  </si>
  <si>
    <t>SUBARU LEGACY/OUTBACK 2.5, SUBARU FORESTER/IMPREZZA 2.5</t>
  </si>
  <si>
    <t>1435888</t>
  </si>
  <si>
    <t>PH2360</t>
  </si>
  <si>
    <t>0826001</t>
  </si>
  <si>
    <t>(пр-во Турция) (обогрева дроссельной заслонки) CHEVROLET Aveo 2004- \ OPEL: Astra H, Astra J, Insignia A, Mokka, Zafira B (1.6)</t>
  </si>
  <si>
    <t>1355490</t>
  </si>
  <si>
    <t>PH4057</t>
  </si>
  <si>
    <t>037103493AP</t>
  </si>
  <si>
    <t>VW GOLF IV 1.6 TDI - 1.9 TDI - 2.0 TDI, VW PASSAT IV 1.6 TDI - 2.0 TDI, VW VENTO 1.6 TDI - 1.9 TDI, SEAT TOLEDO 1.6 TDI - 1.9 TDI - 2.0 TDI</t>
  </si>
  <si>
    <t>1355478</t>
  </si>
  <si>
    <t>PH4045</t>
  </si>
  <si>
    <t>0806642</t>
  </si>
  <si>
    <t>OPEL VECTRA B 1.6/1.8 16V</t>
  </si>
  <si>
    <t>1355270</t>
  </si>
  <si>
    <t>PH2131</t>
  </si>
  <si>
    <t>95VB18K579CH</t>
  </si>
  <si>
    <t>FORD TRANSIT T-15 2.5 D AC</t>
  </si>
  <si>
    <t>1355428</t>
  </si>
  <si>
    <t>PH2289</t>
  </si>
  <si>
    <t>1K0122101HR</t>
  </si>
  <si>
    <t>VW GOLF VI/GOLF PLUS/JETTA IV/JETTA V 1.4, VW PASSAT VII/SCIROCCO/EOS 1.4, AUDI A3/S3 1.4, SEAT ALTEA/LEON/TOLEDO 1.4, SKODA OCTAVIA/YETI/SUPER B 1.4</t>
  </si>
  <si>
    <t>1355388</t>
  </si>
  <si>
    <t>PH2249</t>
  </si>
  <si>
    <t>21503BC01A</t>
  </si>
  <si>
    <t>NISSAN MICRA 1.0/1.2/1.4 16V/1.5 DCI</t>
  </si>
  <si>
    <t>1435947</t>
  </si>
  <si>
    <t>PH2438</t>
  </si>
  <si>
    <t>357121101G</t>
  </si>
  <si>
    <t>(пр-во Турция) VW PASSAT III 1.8 - 2.0</t>
  </si>
  <si>
    <t>1355336</t>
  </si>
  <si>
    <t>PH2197</t>
  </si>
  <si>
    <t>5825724</t>
  </si>
  <si>
    <t>OPEL ASTRA H/ASTRA J/INSIGNIA/VECTRA C/ZAFIRA B 1.8</t>
  </si>
  <si>
    <t>1355341</t>
  </si>
  <si>
    <t>PH2202</t>
  </si>
  <si>
    <t>6818601</t>
  </si>
  <si>
    <t>OPEL VECTRA C/SIGNUM 1.6/1.8</t>
  </si>
  <si>
    <t>1355371</t>
  </si>
  <si>
    <t>PH2232</t>
  </si>
  <si>
    <t>254111R150</t>
  </si>
  <si>
    <t>HYUNDAI: Solaris/Accent IV (RB) 10-17 \ KIA: Rio III (UB) 11-18</t>
  </si>
  <si>
    <t>1355289</t>
  </si>
  <si>
    <t>PH2150</t>
  </si>
  <si>
    <t>GYY115186</t>
  </si>
  <si>
    <t>MAZDA MPV</t>
  </si>
  <si>
    <t>1435943</t>
  </si>
  <si>
    <t>PH2434</t>
  </si>
  <si>
    <t>86VB18472BA</t>
  </si>
  <si>
    <t>(пр-во Турция) FORD TRANSIT T-15 2.5 D</t>
  </si>
  <si>
    <t>1355296</t>
  </si>
  <si>
    <t>PH2157</t>
  </si>
  <si>
    <t>1818479</t>
  </si>
  <si>
    <t>OPEL CORSA D 1.0/1.2/1.4</t>
  </si>
  <si>
    <t>1355303</t>
  </si>
  <si>
    <t>PH2164</t>
  </si>
  <si>
    <t>1337713</t>
  </si>
  <si>
    <t>OPEL ASTRA H 1.4/1.6/1.8/ZAFIRA B 1.6</t>
  </si>
  <si>
    <t>1355394</t>
  </si>
  <si>
    <t>PH2255</t>
  </si>
  <si>
    <t>72411FE023</t>
  </si>
  <si>
    <t>SUBARU IMPREZZA 2.0</t>
  </si>
  <si>
    <t>1435928</t>
  </si>
  <si>
    <t>PH2418</t>
  </si>
  <si>
    <t>1337888</t>
  </si>
  <si>
    <t>(пр-во Турция) OPEL INSIGNIA 1.6 /1.8 16V</t>
  </si>
  <si>
    <t>1355458</t>
  </si>
  <si>
    <t>PH2319</t>
  </si>
  <si>
    <t>17127576363</t>
  </si>
  <si>
    <t>BMW X5/6.50i/6.50ix 4.4i N63</t>
  </si>
  <si>
    <t>1355518</t>
  </si>
  <si>
    <t>PH4085</t>
  </si>
  <si>
    <t>1180G5</t>
  </si>
  <si>
    <t>PEUGEOT PARTNER I-II/206/306/EXPERT I-II 1.9 D, CITROEN BERLINGO I-II/JUMPYI-II/C15/XSARA II 1.9 D, FIAT SCUDO 1.9 D</t>
  </si>
  <si>
    <t>1435907</t>
  </si>
  <si>
    <t>PH2380</t>
  </si>
  <si>
    <t>215010073R</t>
  </si>
  <si>
    <t>(пр-во Турция) DACIA LOGAN I/SANDERO I/DUSTER 1.6 16V, LADA LARGUS/VESTA 1.6 16V</t>
  </si>
  <si>
    <t>1435885</t>
  </si>
  <si>
    <t>PH2357</t>
  </si>
  <si>
    <t>1337741</t>
  </si>
  <si>
    <t>(пр-во Турция) OPEL: Astra H, Zafira B (1.4/1.6/1.8/2.2)</t>
  </si>
  <si>
    <t>1435889</t>
  </si>
  <si>
    <t>PH2361</t>
  </si>
  <si>
    <t>8200750019</t>
  </si>
  <si>
    <t>(пр-во Турция) RENAULT: Logan 2005-2014, Sandero 2009-2014 (1.4/1.6) \ VAZ Lada Largus 2011- (1.6)</t>
  </si>
  <si>
    <t>1355384</t>
  </si>
  <si>
    <t>PH2245</t>
  </si>
  <si>
    <t>21501CH000</t>
  </si>
  <si>
    <t>NISSAN VERSA/TIIDA 1.6 16V</t>
  </si>
  <si>
    <t>1435939</t>
  </si>
  <si>
    <t>PH2430</t>
  </si>
  <si>
    <t>7700434300</t>
  </si>
  <si>
    <t>(пр-во Турция) RENAULT SYMBOL = THALIA/CLIO II 1.4 8V</t>
  </si>
  <si>
    <t>1355233</t>
  </si>
  <si>
    <t>PH2094</t>
  </si>
  <si>
    <t>6466GK</t>
  </si>
  <si>
    <t>PEUGEOT PARTNER II 1.6 HDI, CITROEN BERLINGO II 1.6 HDI</t>
  </si>
  <si>
    <t>1435916</t>
  </si>
  <si>
    <t>PH2390</t>
  </si>
  <si>
    <t>6336136</t>
  </si>
  <si>
    <t>(пр-во Турция) OPEL CORSA D 1.2/1.4 LPG</t>
  </si>
  <si>
    <t>1355368</t>
  </si>
  <si>
    <t>PH2229</t>
  </si>
  <si>
    <t>2541117000</t>
  </si>
  <si>
    <t>HYUNDAI MATRIX 1.6</t>
  </si>
  <si>
    <t>1355405</t>
  </si>
  <si>
    <t>PH2266</t>
  </si>
  <si>
    <t>06D121101B</t>
  </si>
  <si>
    <t>AUDI A4 2.0, AUDI A6 2.0, SEAT EXEO 2.0</t>
  </si>
  <si>
    <t>1435903</t>
  </si>
  <si>
    <t>PH2376</t>
  </si>
  <si>
    <t>1546444</t>
  </si>
  <si>
    <t>(пр-во Турция) FORD: Fusion 2002-2012, Fiesta 2001-2008</t>
  </si>
  <si>
    <t>1435977</t>
  </si>
  <si>
    <t>PH4132</t>
  </si>
  <si>
    <t>1271654</t>
  </si>
  <si>
    <t>(пр-во Турция) VOLVO 850/VOLVO C70/VOLVO S60/VOLVO S70/VOLVO V70 2.3/2.4/VOLVO XC 90 2.5</t>
  </si>
  <si>
    <t>1435978</t>
  </si>
  <si>
    <t>PH4133</t>
  </si>
  <si>
    <t>A1120180482</t>
  </si>
  <si>
    <t>(пр-во Турция) MERCEDES C 240/C 280/C 320/C 55 AMG/CL 500/CL AMG/CLK 320/CLK/430/CLK 500/CLK 55 AMG/CLS 55 AMG/S 500/S 55 AMG/SL 350/SL/500/SL 55 AMG/</t>
  </si>
  <si>
    <t>1355340</t>
  </si>
  <si>
    <t>PH2201</t>
  </si>
  <si>
    <t>1337112</t>
  </si>
  <si>
    <t>OPEL ASTRA F/ASTRA CLASSIC 1.4/1.6/1.8/2.0 DTI.</t>
  </si>
  <si>
    <t>1435976</t>
  </si>
  <si>
    <t>PH4131</t>
  </si>
  <si>
    <t>1192R5</t>
  </si>
  <si>
    <t>(пр-во Турция) PEUGEOT PARTNER I- II/206/306/307/406/607 2.0 HDI, CITROEN BERLINGO I-II/C5/XSARA I/XSARA II/XANTIA II 2.0 HDI.</t>
  </si>
  <si>
    <t>1355277</t>
  </si>
  <si>
    <t>PH2138</t>
  </si>
  <si>
    <t>98AB18K579EH</t>
  </si>
  <si>
    <t>FORD FOCUS I 1.4/1.6</t>
  </si>
  <si>
    <t>1355338</t>
  </si>
  <si>
    <t>PH2199</t>
  </si>
  <si>
    <t>1337491</t>
  </si>
  <si>
    <t>OPEL ASTRA G/ZAFIRA A 1.4/1.6/1.8/2.0 16V</t>
  </si>
  <si>
    <t>1355372</t>
  </si>
  <si>
    <t>PH2233</t>
  </si>
  <si>
    <t>254111C100</t>
  </si>
  <si>
    <t>HYUNDAI GETZ 1.3</t>
  </si>
  <si>
    <t>1355402</t>
  </si>
  <si>
    <t>PH2263</t>
  </si>
  <si>
    <t>06F121057D</t>
  </si>
  <si>
    <t>AUDI A4/A6/SEAT EXEO 2.0</t>
  </si>
  <si>
    <t>1435949</t>
  </si>
  <si>
    <t>PH2440</t>
  </si>
  <si>
    <t>17127531579</t>
  </si>
  <si>
    <t>(пр-во Турция) BMW 130i/125i/128i/323i/325i/325 xi/328i/328 xi/330i/330 xi/X1/Z4, E81/E87/E88/E82/E90/E91/E92/E93/E84/E89</t>
  </si>
  <si>
    <t>1355517</t>
  </si>
  <si>
    <t>PH4084</t>
  </si>
  <si>
    <t>1180A3</t>
  </si>
  <si>
    <t>PEUGEOT PARTNER I 306/405/BOXER I/EXPERT I-II 1.9 D, CITROEN BERLINGO I/JUMPY I-II/XSARA/ZX/BX/JUMPER I/XANTIA 1.9 D/FIAT DUCATO I/MAREA/BRAVA/PALIO/S</t>
  </si>
  <si>
    <t>1355203</t>
  </si>
  <si>
    <t>PH2064</t>
  </si>
  <si>
    <t>1307VG</t>
  </si>
  <si>
    <t>PEUGEOT 307 1.4/1.6 16V</t>
  </si>
  <si>
    <t>1435955</t>
  </si>
  <si>
    <t>PH2447</t>
  </si>
  <si>
    <t>1337563</t>
  </si>
  <si>
    <t>(пр-во Турция) OPEL ASTRA G/ZAFIRA A 1.8 16V</t>
  </si>
  <si>
    <t>1355456</t>
  </si>
  <si>
    <t>PH2317</t>
  </si>
  <si>
    <t>11537505228</t>
  </si>
  <si>
    <t>BMW 5.35i/5.40i/7.35i/7.40i, E38/E39</t>
  </si>
  <si>
    <t>1435937</t>
  </si>
  <si>
    <t>PH2428</t>
  </si>
  <si>
    <t>6818568</t>
  </si>
  <si>
    <t>(пр-во Турция) OPEL ASTRA H/ZAFIRA B 1.6</t>
  </si>
  <si>
    <t>1355331</t>
  </si>
  <si>
    <t>PH2192</t>
  </si>
  <si>
    <t>1337395</t>
  </si>
  <si>
    <t>OPEL ASTRA F/ASTRA G/ZAFIRA A 1.7 TDI.</t>
  </si>
  <si>
    <t>1355321</t>
  </si>
  <si>
    <t>PH2182</t>
  </si>
  <si>
    <t>1338753</t>
  </si>
  <si>
    <t>OPEL CORSA C -D/AGILA A-B/ASTRA H-J/COMBO/MERIVA A - B 1.3 CDTI</t>
  </si>
  <si>
    <t>1355373</t>
  </si>
  <si>
    <t>PH2234</t>
  </si>
  <si>
    <t>254111J100</t>
  </si>
  <si>
    <t>верхний HYUNDAI: Solaris/Accent IV 1.4/1.6i 10-17 \ KIA: Rio III 1.4/1.6i 11-17</t>
  </si>
  <si>
    <t>1435894</t>
  </si>
  <si>
    <t>PH2366</t>
  </si>
  <si>
    <t>1337855</t>
  </si>
  <si>
    <t>(пр-во Турция) OPEL Astra H (1.2/1.4) 2004-2015</t>
  </si>
  <si>
    <t>1355275</t>
  </si>
  <si>
    <t>PH2136</t>
  </si>
  <si>
    <t>7T1618K582BC</t>
  </si>
  <si>
    <t>FORD TRANSIT CONNECT 1.8 TDCI.</t>
  </si>
  <si>
    <t>1355320</t>
  </si>
  <si>
    <t>PH2181</t>
  </si>
  <si>
    <t>6336108</t>
  </si>
  <si>
    <t>OPEL CORSA C/COMBO 1.3 CDTI.</t>
  </si>
  <si>
    <t>1355171</t>
  </si>
  <si>
    <t>PH2032</t>
  </si>
  <si>
    <t>5999905</t>
  </si>
  <si>
    <t>FIAT REGATA/UNO DUNA</t>
  </si>
  <si>
    <t>1355349</t>
  </si>
  <si>
    <t>PH2210</t>
  </si>
  <si>
    <t>1336167</t>
  </si>
  <si>
    <t>OPEL ASTRA G/ZAFIRA A 2.0</t>
  </si>
  <si>
    <t>1355522</t>
  </si>
  <si>
    <t>PH4089</t>
  </si>
  <si>
    <t>7T169047AC</t>
  </si>
  <si>
    <t>Патрубок вентиляции</t>
  </si>
  <si>
    <t>FORD TRANSIT CONNECT 1.8 TDCI. 75 - 90 - 110 HP</t>
  </si>
  <si>
    <t>1355306</t>
  </si>
  <si>
    <t>PH2167</t>
  </si>
  <si>
    <t>1336353</t>
  </si>
  <si>
    <t>OPEL ASTRA H 1.2 - 1.4</t>
  </si>
  <si>
    <t>1355376</t>
  </si>
  <si>
    <t>PH2237</t>
  </si>
  <si>
    <t>19502RZPG01</t>
  </si>
  <si>
    <t>HONDA CR-V 2.0</t>
  </si>
  <si>
    <t>1355442</t>
  </si>
  <si>
    <t>PH2303</t>
  </si>
  <si>
    <t>7H0122101E</t>
  </si>
  <si>
    <t>VW TRANSPORTER T5 2.5 TDI</t>
  </si>
  <si>
    <t>1355276</t>
  </si>
  <si>
    <t>PH2137</t>
  </si>
  <si>
    <t>2T1418K579GA</t>
  </si>
  <si>
    <t>1355324</t>
  </si>
  <si>
    <t>PH2185</t>
  </si>
  <si>
    <t>5851947</t>
  </si>
  <si>
    <t>OPEL CORSA C/CORSA D/ASTRA H 1.3 CDTI.</t>
  </si>
  <si>
    <t>1355355</t>
  </si>
  <si>
    <t>PH2216</t>
  </si>
  <si>
    <t>6336094</t>
  </si>
  <si>
    <t>OPEL VECTRA C/SIGNUM 1.9 CDTI.</t>
  </si>
  <si>
    <t>1435905</t>
  </si>
  <si>
    <t>PH2378</t>
  </si>
  <si>
    <t>8200750014</t>
  </si>
  <si>
    <t>(пр-во Турция) DACIA LOGAN I/SANDERO I 1.4/1.6, LADA VESTA 1.6</t>
  </si>
  <si>
    <t>1355342</t>
  </si>
  <si>
    <t>PH2203</t>
  </si>
  <si>
    <t>6336062</t>
  </si>
  <si>
    <t>OPEL VECTRA C 1.6</t>
  </si>
  <si>
    <t>1355375</t>
  </si>
  <si>
    <t>PH2236</t>
  </si>
  <si>
    <t>19501RZPG01</t>
  </si>
  <si>
    <t>1355350</t>
  </si>
  <si>
    <t>PH2211</t>
  </si>
  <si>
    <t>650873</t>
  </si>
  <si>
    <t>OPEL VECTRA A/CORSA A/CORSA B/ASTRA F/TIGRA A 1.7 DTI</t>
  </si>
  <si>
    <t>1355361</t>
  </si>
  <si>
    <t>PH2222</t>
  </si>
  <si>
    <t>1337666</t>
  </si>
  <si>
    <t>OPEL VECTRA C/SIGNUM 1.8</t>
  </si>
  <si>
    <t>1355412</t>
  </si>
  <si>
    <t>PH2273</t>
  </si>
  <si>
    <t>1K0121156BK</t>
  </si>
  <si>
    <t>AUDI A3/S3 1.6, VW GOLF V/GOLF PLUS/EOS/PASSAT VI 1.6, VW TOURAN/JETTA III 1.6, SKODA OCTAVIA 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</si>
</sst>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5" xfId="0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6" xfId="0" applyFont="1" applyBorder="1"/>
    <xf numFmtId="0" fontId="0" fillId="0" borderId="1" xfId="0" applyNumberFormat="1" applyBorder="1"/>
    <xf numFmtId="0" fontId="0" fillId="0" borderId="10" xfId="0" applyBorder="1"/>
    <xf numFmtId="0" fontId="0" fillId="0" borderId="7" xfId="0" applyNumberFormat="1" applyBorder="1"/>
    <xf numFmtId="0" fontId="3" fillId="0" borderId="9" xfId="0" applyFont="1" applyBorder="1"/>
    <xf numFmtId="0" fontId="4" fillId="0" borderId="6" xfId="0" applyFont="1" applyBorder="1"/>
    <xf numFmtId="0" fontId="5" fillId="0" borderId="6" xfId="0" applyFont="1" applyBorder="1"/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zoomScale="85" zoomScaleNormal="85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30.140625" bestFit="1" customWidth="1"/>
    <col min="4" max="4" width="16.42578125" bestFit="1" customWidth="1"/>
    <col min="5" max="5" width="134.28515625" customWidth="1"/>
    <col min="6" max="6" width="17.7109375" bestFit="1" customWidth="1"/>
  </cols>
  <sheetData>
    <row r="1" spans="1:6" s="10" customFormat="1" x14ac:dyDescent="0.25">
      <c r="A1" s="7" t="s">
        <v>0</v>
      </c>
      <c r="B1" s="8" t="s">
        <v>4</v>
      </c>
      <c r="C1" s="8" t="s">
        <v>1</v>
      </c>
      <c r="D1" s="8" t="s">
        <v>5</v>
      </c>
      <c r="E1" s="8" t="s">
        <v>2</v>
      </c>
      <c r="F1" s="9" t="s">
        <v>3</v>
      </c>
    </row>
    <row r="2" spans="1:6" x14ac:dyDescent="0.25">
      <c r="A2" s="3" t="s">
        <v>108</v>
      </c>
      <c r="B2" s="2" t="s">
        <v>109</v>
      </c>
      <c r="C2" s="1" t="s">
        <v>35</v>
      </c>
      <c r="D2" s="12" t="s">
        <v>110</v>
      </c>
      <c r="E2" s="1" t="s">
        <v>111</v>
      </c>
      <c r="F2" s="17" t="s">
        <v>98</v>
      </c>
    </row>
    <row r="3" spans="1:6" x14ac:dyDescent="0.25">
      <c r="A3" s="3" t="s">
        <v>112</v>
      </c>
      <c r="B3" s="2" t="s">
        <v>113</v>
      </c>
      <c r="C3" s="1" t="s">
        <v>115</v>
      </c>
      <c r="D3" s="12" t="s">
        <v>114</v>
      </c>
      <c r="E3" s="1" t="s">
        <v>116</v>
      </c>
      <c r="F3" s="17" t="s">
        <v>98</v>
      </c>
    </row>
    <row r="4" spans="1:6" x14ac:dyDescent="0.25">
      <c r="A4" s="3" t="s">
        <v>65</v>
      </c>
      <c r="B4" s="2" t="s">
        <v>36</v>
      </c>
      <c r="C4" s="1" t="s">
        <v>6</v>
      </c>
      <c r="D4" s="12" t="s">
        <v>44</v>
      </c>
      <c r="E4" s="1" t="s">
        <v>54</v>
      </c>
      <c r="F4" s="16" t="s">
        <v>42</v>
      </c>
    </row>
    <row r="5" spans="1:6" x14ac:dyDescent="0.25">
      <c r="A5" s="3" t="s">
        <v>7</v>
      </c>
      <c r="B5" s="6" t="s">
        <v>8</v>
      </c>
      <c r="C5" s="1" t="s">
        <v>34</v>
      </c>
      <c r="D5" s="12" t="s">
        <v>9</v>
      </c>
      <c r="E5" s="1" t="s">
        <v>51</v>
      </c>
      <c r="F5" s="16" t="s">
        <v>42</v>
      </c>
    </row>
    <row r="6" spans="1:6" x14ac:dyDescent="0.25">
      <c r="A6" s="3" t="s">
        <v>117</v>
      </c>
      <c r="B6" s="2" t="s">
        <v>118</v>
      </c>
      <c r="C6" s="1" t="s">
        <v>6</v>
      </c>
      <c r="D6" s="12" t="s">
        <v>119</v>
      </c>
      <c r="E6" s="1" t="s">
        <v>50</v>
      </c>
      <c r="F6" s="16" t="s">
        <v>42</v>
      </c>
    </row>
    <row r="7" spans="1:6" x14ac:dyDescent="0.25">
      <c r="A7" s="3" t="s">
        <v>92</v>
      </c>
      <c r="B7" s="2" t="s">
        <v>74</v>
      </c>
      <c r="C7" s="1" t="s">
        <v>34</v>
      </c>
      <c r="D7" s="12" t="s">
        <v>102</v>
      </c>
      <c r="E7" s="1" t="s">
        <v>83</v>
      </c>
      <c r="F7" s="16" t="s">
        <v>42</v>
      </c>
    </row>
    <row r="8" spans="1:6" x14ac:dyDescent="0.25">
      <c r="A8" s="3" t="s">
        <v>120</v>
      </c>
      <c r="B8" s="2" t="s">
        <v>121</v>
      </c>
      <c r="C8" s="1" t="s">
        <v>35</v>
      </c>
      <c r="D8" s="12" t="s">
        <v>122</v>
      </c>
      <c r="E8" s="1" t="s">
        <v>123</v>
      </c>
      <c r="F8" s="16" t="s">
        <v>42</v>
      </c>
    </row>
    <row r="9" spans="1:6" x14ac:dyDescent="0.25">
      <c r="A9" s="3" t="s">
        <v>93</v>
      </c>
      <c r="B9" s="2" t="s">
        <v>75</v>
      </c>
      <c r="C9" s="1" t="s">
        <v>6</v>
      </c>
      <c r="D9" s="12" t="s">
        <v>103</v>
      </c>
      <c r="E9" s="1" t="s">
        <v>84</v>
      </c>
      <c r="F9" s="16" t="s">
        <v>42</v>
      </c>
    </row>
    <row r="10" spans="1:6" x14ac:dyDescent="0.25">
      <c r="A10" s="3" t="s">
        <v>27</v>
      </c>
      <c r="B10" s="2" t="s">
        <v>28</v>
      </c>
      <c r="C10" s="1" t="s">
        <v>26</v>
      </c>
      <c r="D10" s="12" t="s">
        <v>29</v>
      </c>
      <c r="E10" s="1" t="s">
        <v>53</v>
      </c>
      <c r="F10" s="16" t="s">
        <v>42</v>
      </c>
    </row>
    <row r="11" spans="1:6" x14ac:dyDescent="0.25">
      <c r="A11" s="3" t="s">
        <v>124</v>
      </c>
      <c r="B11" s="2" t="s">
        <v>125</v>
      </c>
      <c r="C11" s="1" t="s">
        <v>34</v>
      </c>
      <c r="D11" s="12" t="s">
        <v>126</v>
      </c>
      <c r="E11" s="1" t="s">
        <v>127</v>
      </c>
      <c r="F11" s="16" t="s">
        <v>42</v>
      </c>
    </row>
    <row r="12" spans="1:6" x14ac:dyDescent="0.25">
      <c r="A12" s="3" t="s">
        <v>66</v>
      </c>
      <c r="B12" s="2" t="s">
        <v>37</v>
      </c>
      <c r="C12" s="1" t="s">
        <v>6</v>
      </c>
      <c r="D12" s="12" t="s">
        <v>45</v>
      </c>
      <c r="E12" s="1" t="s">
        <v>56</v>
      </c>
      <c r="F12" s="11" t="s">
        <v>43</v>
      </c>
    </row>
    <row r="13" spans="1:6" x14ac:dyDescent="0.25">
      <c r="A13" s="3" t="s">
        <v>128</v>
      </c>
      <c r="B13" s="2" t="s">
        <v>129</v>
      </c>
      <c r="C13" s="1" t="s">
        <v>35</v>
      </c>
      <c r="D13" s="12" t="s">
        <v>130</v>
      </c>
      <c r="E13" s="1" t="s">
        <v>131</v>
      </c>
      <c r="F13" s="11" t="s">
        <v>43</v>
      </c>
    </row>
    <row r="14" spans="1:6" x14ac:dyDescent="0.25">
      <c r="A14" s="3" t="s">
        <v>132</v>
      </c>
      <c r="B14" s="2" t="s">
        <v>133</v>
      </c>
      <c r="C14" s="1" t="s">
        <v>25</v>
      </c>
      <c r="D14" s="12" t="s">
        <v>134</v>
      </c>
      <c r="E14" s="1" t="s">
        <v>135</v>
      </c>
      <c r="F14" s="11" t="s">
        <v>43</v>
      </c>
    </row>
    <row r="15" spans="1:6" x14ac:dyDescent="0.25">
      <c r="A15" s="3" t="s">
        <v>136</v>
      </c>
      <c r="B15" s="2" t="s">
        <v>137</v>
      </c>
      <c r="C15" s="1" t="s">
        <v>6</v>
      </c>
      <c r="D15" s="12" t="s">
        <v>138</v>
      </c>
      <c r="E15" s="1" t="s">
        <v>139</v>
      </c>
      <c r="F15" s="11" t="s">
        <v>43</v>
      </c>
    </row>
    <row r="16" spans="1:6" x14ac:dyDescent="0.25">
      <c r="A16" s="3" t="s">
        <v>68</v>
      </c>
      <c r="B16" s="2" t="s">
        <v>39</v>
      </c>
      <c r="C16" s="1" t="s">
        <v>6</v>
      </c>
      <c r="D16" s="12" t="s">
        <v>47</v>
      </c>
      <c r="E16" s="1" t="s">
        <v>52</v>
      </c>
      <c r="F16" s="11" t="s">
        <v>43</v>
      </c>
    </row>
    <row r="17" spans="1:6" x14ac:dyDescent="0.25">
      <c r="A17" s="3" t="s">
        <v>140</v>
      </c>
      <c r="B17" s="2" t="s">
        <v>141</v>
      </c>
      <c r="C17" s="1" t="s">
        <v>25</v>
      </c>
      <c r="D17" s="12" t="s">
        <v>142</v>
      </c>
      <c r="E17" s="1" t="s">
        <v>143</v>
      </c>
      <c r="F17" s="11" t="s">
        <v>43</v>
      </c>
    </row>
    <row r="18" spans="1:6" x14ac:dyDescent="0.25">
      <c r="A18" s="3" t="s">
        <v>144</v>
      </c>
      <c r="B18" s="2" t="s">
        <v>145</v>
      </c>
      <c r="C18" s="1" t="s">
        <v>33</v>
      </c>
      <c r="D18" s="12" t="s">
        <v>146</v>
      </c>
      <c r="E18" s="1" t="s">
        <v>55</v>
      </c>
      <c r="F18" s="11" t="s">
        <v>43</v>
      </c>
    </row>
    <row r="19" spans="1:6" x14ac:dyDescent="0.25">
      <c r="A19" s="3" t="s">
        <v>11</v>
      </c>
      <c r="B19" s="2" t="s">
        <v>12</v>
      </c>
      <c r="C19" s="1" t="s">
        <v>6</v>
      </c>
      <c r="D19" s="12" t="s">
        <v>10</v>
      </c>
      <c r="E19" s="1" t="s">
        <v>59</v>
      </c>
      <c r="F19" s="11" t="s">
        <v>43</v>
      </c>
    </row>
    <row r="20" spans="1:6" x14ac:dyDescent="0.25">
      <c r="A20" s="3" t="s">
        <v>147</v>
      </c>
      <c r="B20" s="2" t="s">
        <v>148</v>
      </c>
      <c r="C20" s="1" t="s">
        <v>6</v>
      </c>
      <c r="D20" s="12" t="s">
        <v>10</v>
      </c>
      <c r="E20" s="1" t="s">
        <v>59</v>
      </c>
      <c r="F20" s="11" t="s">
        <v>43</v>
      </c>
    </row>
    <row r="21" spans="1:6" x14ac:dyDescent="0.25">
      <c r="A21" s="3" t="s">
        <v>67</v>
      </c>
      <c r="B21" s="2" t="s">
        <v>38</v>
      </c>
      <c r="C21" s="1" t="s">
        <v>34</v>
      </c>
      <c r="D21" s="12" t="s">
        <v>46</v>
      </c>
      <c r="E21" s="1" t="s">
        <v>58</v>
      </c>
      <c r="F21" s="11" t="s">
        <v>43</v>
      </c>
    </row>
    <row r="22" spans="1:6" x14ac:dyDescent="0.25">
      <c r="A22" s="3" t="s">
        <v>69</v>
      </c>
      <c r="B22" s="2" t="s">
        <v>40</v>
      </c>
      <c r="C22" s="1" t="s">
        <v>35</v>
      </c>
      <c r="D22" s="12" t="s">
        <v>48</v>
      </c>
      <c r="E22" s="1" t="s">
        <v>60</v>
      </c>
      <c r="F22" s="11" t="s">
        <v>43</v>
      </c>
    </row>
    <row r="23" spans="1:6" x14ac:dyDescent="0.25">
      <c r="A23" s="3" t="s">
        <v>30</v>
      </c>
      <c r="B23" s="2" t="s">
        <v>31</v>
      </c>
      <c r="C23" s="1" t="s">
        <v>25</v>
      </c>
      <c r="D23" s="12" t="s">
        <v>32</v>
      </c>
      <c r="E23" s="1" t="s">
        <v>57</v>
      </c>
      <c r="F23" s="11" t="s">
        <v>43</v>
      </c>
    </row>
    <row r="24" spans="1:6" x14ac:dyDescent="0.25">
      <c r="A24" s="3" t="s">
        <v>149</v>
      </c>
      <c r="B24" s="2" t="s">
        <v>150</v>
      </c>
      <c r="C24" s="1" t="s">
        <v>33</v>
      </c>
      <c r="D24" s="12" t="s">
        <v>151</v>
      </c>
      <c r="E24" s="1" t="s">
        <v>152</v>
      </c>
      <c r="F24" s="11" t="s">
        <v>43</v>
      </c>
    </row>
    <row r="25" spans="1:6" x14ac:dyDescent="0.25">
      <c r="A25" s="3" t="s">
        <v>153</v>
      </c>
      <c r="B25" s="2" t="s">
        <v>154</v>
      </c>
      <c r="C25" s="1" t="s">
        <v>34</v>
      </c>
      <c r="D25" s="12" t="s">
        <v>155</v>
      </c>
      <c r="E25" s="1" t="s">
        <v>156</v>
      </c>
      <c r="F25" s="11" t="s">
        <v>43</v>
      </c>
    </row>
    <row r="26" spans="1:6" x14ac:dyDescent="0.25">
      <c r="A26" s="3" t="s">
        <v>94</v>
      </c>
      <c r="B26" s="2" t="s">
        <v>76</v>
      </c>
      <c r="C26" s="1" t="s">
        <v>33</v>
      </c>
      <c r="D26" s="12" t="s">
        <v>104</v>
      </c>
      <c r="E26" s="1" t="s">
        <v>157</v>
      </c>
      <c r="F26" s="11" t="s">
        <v>43</v>
      </c>
    </row>
    <row r="27" spans="1:6" x14ac:dyDescent="0.25">
      <c r="A27" s="3" t="s">
        <v>158</v>
      </c>
      <c r="B27" s="2" t="s">
        <v>159</v>
      </c>
      <c r="C27" s="1" t="s">
        <v>6</v>
      </c>
      <c r="D27" s="12" t="s">
        <v>160</v>
      </c>
      <c r="E27" s="1" t="s">
        <v>161</v>
      </c>
      <c r="F27" s="11" t="s">
        <v>43</v>
      </c>
    </row>
    <row r="28" spans="1:6" x14ac:dyDescent="0.25">
      <c r="A28" s="3" t="s">
        <v>162</v>
      </c>
      <c r="B28" s="2" t="s">
        <v>163</v>
      </c>
      <c r="C28" s="1" t="s">
        <v>33</v>
      </c>
      <c r="D28" s="12" t="s">
        <v>164</v>
      </c>
      <c r="E28" s="1" t="s">
        <v>165</v>
      </c>
      <c r="F28" s="11" t="s">
        <v>43</v>
      </c>
    </row>
    <row r="29" spans="1:6" x14ac:dyDescent="0.25">
      <c r="A29" s="3" t="s">
        <v>166</v>
      </c>
      <c r="B29" s="2" t="s">
        <v>167</v>
      </c>
      <c r="C29" s="1" t="s">
        <v>25</v>
      </c>
      <c r="D29" s="12" t="s">
        <v>168</v>
      </c>
      <c r="E29" s="1" t="s">
        <v>169</v>
      </c>
      <c r="F29" s="11" t="s">
        <v>43</v>
      </c>
    </row>
    <row r="30" spans="1:6" x14ac:dyDescent="0.25">
      <c r="A30" s="3" t="s">
        <v>170</v>
      </c>
      <c r="B30" s="6" t="s">
        <v>171</v>
      </c>
      <c r="C30" s="1" t="s">
        <v>25</v>
      </c>
      <c r="D30" s="12" t="s">
        <v>172</v>
      </c>
      <c r="E30" s="1" t="s">
        <v>173</v>
      </c>
      <c r="F30" s="11" t="s">
        <v>43</v>
      </c>
    </row>
    <row r="31" spans="1:6" x14ac:dyDescent="0.25">
      <c r="A31" s="3" t="s">
        <v>174</v>
      </c>
      <c r="B31" s="6" t="s">
        <v>175</v>
      </c>
      <c r="C31" s="1" t="s">
        <v>34</v>
      </c>
      <c r="D31" s="12" t="s">
        <v>176</v>
      </c>
      <c r="E31" s="1" t="s">
        <v>177</v>
      </c>
      <c r="F31" s="11" t="s">
        <v>43</v>
      </c>
    </row>
    <row r="32" spans="1:6" x14ac:dyDescent="0.25">
      <c r="A32" s="3" t="s">
        <v>178</v>
      </c>
      <c r="B32" s="6" t="s">
        <v>179</v>
      </c>
      <c r="C32" s="1" t="s">
        <v>6</v>
      </c>
      <c r="D32" s="12" t="s">
        <v>180</v>
      </c>
      <c r="E32" s="1" t="s">
        <v>181</v>
      </c>
      <c r="F32" s="11" t="s">
        <v>43</v>
      </c>
    </row>
    <row r="33" spans="1:6" x14ac:dyDescent="0.25">
      <c r="A33" s="3" t="s">
        <v>95</v>
      </c>
      <c r="B33" s="6" t="s">
        <v>77</v>
      </c>
      <c r="C33" s="1" t="s">
        <v>34</v>
      </c>
      <c r="D33" s="12" t="s">
        <v>105</v>
      </c>
      <c r="E33" s="1" t="s">
        <v>85</v>
      </c>
      <c r="F33" s="11" t="s">
        <v>43</v>
      </c>
    </row>
    <row r="34" spans="1:6" x14ac:dyDescent="0.25">
      <c r="A34" s="3" t="s">
        <v>19</v>
      </c>
      <c r="B34" s="6" t="s">
        <v>20</v>
      </c>
      <c r="C34" s="1" t="s">
        <v>34</v>
      </c>
      <c r="D34" s="12" t="s">
        <v>21</v>
      </c>
      <c r="E34" s="1" t="s">
        <v>61</v>
      </c>
      <c r="F34" s="11" t="s">
        <v>43</v>
      </c>
    </row>
    <row r="35" spans="1:6" x14ac:dyDescent="0.25">
      <c r="A35" s="3" t="s">
        <v>13</v>
      </c>
      <c r="B35" s="6" t="s">
        <v>14</v>
      </c>
      <c r="C35" s="1" t="s">
        <v>33</v>
      </c>
      <c r="D35" s="12" t="s">
        <v>15</v>
      </c>
      <c r="E35" s="1" t="s">
        <v>86</v>
      </c>
      <c r="F35" s="11" t="s">
        <v>43</v>
      </c>
    </row>
    <row r="36" spans="1:6" x14ac:dyDescent="0.25">
      <c r="A36" s="3" t="s">
        <v>182</v>
      </c>
      <c r="B36" s="6" t="s">
        <v>183</v>
      </c>
      <c r="C36" s="1" t="s">
        <v>6</v>
      </c>
      <c r="D36" s="12" t="s">
        <v>184</v>
      </c>
      <c r="E36" s="1" t="s">
        <v>185</v>
      </c>
      <c r="F36" s="11" t="s">
        <v>43</v>
      </c>
    </row>
    <row r="37" spans="1:6" x14ac:dyDescent="0.25">
      <c r="A37" s="3" t="s">
        <v>186</v>
      </c>
      <c r="B37" s="6" t="s">
        <v>187</v>
      </c>
      <c r="C37" s="1" t="s">
        <v>6</v>
      </c>
      <c r="D37" s="12" t="s">
        <v>188</v>
      </c>
      <c r="E37" s="1" t="s">
        <v>189</v>
      </c>
      <c r="F37" s="11" t="s">
        <v>43</v>
      </c>
    </row>
    <row r="38" spans="1:6" x14ac:dyDescent="0.25">
      <c r="A38" s="3" t="s">
        <v>190</v>
      </c>
      <c r="B38" s="6" t="s">
        <v>191</v>
      </c>
      <c r="C38" s="1" t="s">
        <v>34</v>
      </c>
      <c r="D38" s="12" t="s">
        <v>192</v>
      </c>
      <c r="E38" s="1" t="s">
        <v>193</v>
      </c>
      <c r="F38" s="11" t="s">
        <v>43</v>
      </c>
    </row>
    <row r="39" spans="1:6" x14ac:dyDescent="0.25">
      <c r="A39" s="3" t="s">
        <v>194</v>
      </c>
      <c r="B39" s="6" t="s">
        <v>195</v>
      </c>
      <c r="C39" s="1" t="s">
        <v>34</v>
      </c>
      <c r="D39" s="12" t="s">
        <v>196</v>
      </c>
      <c r="E39" s="1" t="s">
        <v>197</v>
      </c>
      <c r="F39" s="11" t="s">
        <v>43</v>
      </c>
    </row>
    <row r="40" spans="1:6" x14ac:dyDescent="0.25">
      <c r="A40" s="3" t="s">
        <v>22</v>
      </c>
      <c r="B40" s="6" t="s">
        <v>23</v>
      </c>
      <c r="C40" s="1" t="s">
        <v>6</v>
      </c>
      <c r="D40" s="12" t="s">
        <v>24</v>
      </c>
      <c r="E40" s="1" t="s">
        <v>63</v>
      </c>
      <c r="F40" s="11" t="s">
        <v>43</v>
      </c>
    </row>
    <row r="41" spans="1:6" x14ac:dyDescent="0.25">
      <c r="A41" s="3" t="s">
        <v>198</v>
      </c>
      <c r="B41" s="6" t="s">
        <v>199</v>
      </c>
      <c r="C41" s="1" t="s">
        <v>6</v>
      </c>
      <c r="D41" s="12" t="s">
        <v>200</v>
      </c>
      <c r="E41" s="1" t="s">
        <v>201</v>
      </c>
      <c r="F41" s="11" t="s">
        <v>43</v>
      </c>
    </row>
    <row r="42" spans="1:6" x14ac:dyDescent="0.25">
      <c r="A42" s="3" t="s">
        <v>16</v>
      </c>
      <c r="B42" s="6" t="s">
        <v>17</v>
      </c>
      <c r="C42" s="1" t="s">
        <v>33</v>
      </c>
      <c r="D42" s="12" t="s">
        <v>18</v>
      </c>
      <c r="E42" s="1" t="s">
        <v>62</v>
      </c>
      <c r="F42" s="11" t="s">
        <v>43</v>
      </c>
    </row>
    <row r="43" spans="1:6" x14ac:dyDescent="0.25">
      <c r="A43" s="3" t="s">
        <v>202</v>
      </c>
      <c r="B43" s="6" t="s">
        <v>203</v>
      </c>
      <c r="C43" s="1" t="s">
        <v>6</v>
      </c>
      <c r="D43" s="12" t="s">
        <v>204</v>
      </c>
      <c r="E43" s="1" t="s">
        <v>205</v>
      </c>
      <c r="F43" s="11" t="s">
        <v>43</v>
      </c>
    </row>
    <row r="44" spans="1:6" x14ac:dyDescent="0.25">
      <c r="A44" s="3" t="s">
        <v>206</v>
      </c>
      <c r="B44" s="6" t="s">
        <v>207</v>
      </c>
      <c r="C44" s="1" t="s">
        <v>34</v>
      </c>
      <c r="D44" s="12" t="s">
        <v>208</v>
      </c>
      <c r="E44" s="1" t="s">
        <v>209</v>
      </c>
      <c r="F44" s="11" t="s">
        <v>43</v>
      </c>
    </row>
    <row r="45" spans="1:6" x14ac:dyDescent="0.25">
      <c r="A45" s="3" t="s">
        <v>210</v>
      </c>
      <c r="B45" s="6" t="s">
        <v>211</v>
      </c>
      <c r="C45" s="1" t="s">
        <v>34</v>
      </c>
      <c r="D45" s="12" t="s">
        <v>212</v>
      </c>
      <c r="E45" s="1" t="s">
        <v>213</v>
      </c>
      <c r="F45" s="11" t="s">
        <v>43</v>
      </c>
    </row>
    <row r="46" spans="1:6" x14ac:dyDescent="0.25">
      <c r="A46" s="3" t="s">
        <v>214</v>
      </c>
      <c r="B46" s="6" t="s">
        <v>215</v>
      </c>
      <c r="C46" s="1" t="s">
        <v>33</v>
      </c>
      <c r="D46" s="12" t="s">
        <v>216</v>
      </c>
      <c r="E46" s="1" t="s">
        <v>217</v>
      </c>
      <c r="F46" s="11" t="s">
        <v>43</v>
      </c>
    </row>
    <row r="47" spans="1:6" x14ac:dyDescent="0.25">
      <c r="A47" s="3" t="s">
        <v>218</v>
      </c>
      <c r="B47" s="6" t="s">
        <v>219</v>
      </c>
      <c r="C47" s="1" t="s">
        <v>34</v>
      </c>
      <c r="D47" s="12" t="s">
        <v>220</v>
      </c>
      <c r="E47" s="1" t="s">
        <v>221</v>
      </c>
      <c r="F47" s="11" t="s">
        <v>43</v>
      </c>
    </row>
    <row r="48" spans="1:6" x14ac:dyDescent="0.25">
      <c r="A48" s="3" t="s">
        <v>222</v>
      </c>
      <c r="B48" s="6" t="s">
        <v>223</v>
      </c>
      <c r="C48" s="1" t="s">
        <v>6</v>
      </c>
      <c r="D48" s="12" t="s">
        <v>224</v>
      </c>
      <c r="E48" s="1" t="s">
        <v>225</v>
      </c>
      <c r="F48" s="11" t="s">
        <v>43</v>
      </c>
    </row>
    <row r="49" spans="1:6" x14ac:dyDescent="0.25">
      <c r="A49" s="3" t="s">
        <v>226</v>
      </c>
      <c r="B49" s="6" t="s">
        <v>227</v>
      </c>
      <c r="C49" s="1" t="s">
        <v>33</v>
      </c>
      <c r="D49" s="12" t="s">
        <v>228</v>
      </c>
      <c r="E49" s="1" t="s">
        <v>229</v>
      </c>
      <c r="F49" s="11" t="s">
        <v>43</v>
      </c>
    </row>
    <row r="50" spans="1:6" x14ac:dyDescent="0.25">
      <c r="A50" s="3" t="s">
        <v>230</v>
      </c>
      <c r="B50" s="6" t="s">
        <v>231</v>
      </c>
      <c r="C50" s="1" t="s">
        <v>25</v>
      </c>
      <c r="D50" s="12" t="s">
        <v>232</v>
      </c>
      <c r="E50" s="1" t="s">
        <v>233</v>
      </c>
      <c r="F50" s="11" t="s">
        <v>43</v>
      </c>
    </row>
    <row r="51" spans="1:6" x14ac:dyDescent="0.25">
      <c r="A51" s="3" t="s">
        <v>234</v>
      </c>
      <c r="B51" s="6" t="s">
        <v>235</v>
      </c>
      <c r="C51" s="1" t="s">
        <v>6</v>
      </c>
      <c r="D51" s="12" t="s">
        <v>236</v>
      </c>
      <c r="E51" s="1" t="s">
        <v>237</v>
      </c>
      <c r="F51" s="11" t="s">
        <v>43</v>
      </c>
    </row>
    <row r="52" spans="1:6" x14ac:dyDescent="0.25">
      <c r="A52" s="3" t="s">
        <v>238</v>
      </c>
      <c r="B52" s="6" t="s">
        <v>239</v>
      </c>
      <c r="C52" s="1" t="s">
        <v>33</v>
      </c>
      <c r="D52" s="12" t="s">
        <v>240</v>
      </c>
      <c r="E52" s="1" t="s">
        <v>241</v>
      </c>
      <c r="F52" s="11" t="s">
        <v>43</v>
      </c>
    </row>
    <row r="53" spans="1:6" x14ac:dyDescent="0.25">
      <c r="A53" s="3" t="s">
        <v>242</v>
      </c>
      <c r="B53" s="6" t="s">
        <v>243</v>
      </c>
      <c r="C53" s="1" t="s">
        <v>6</v>
      </c>
      <c r="D53" s="12" t="s">
        <v>244</v>
      </c>
      <c r="E53" s="1" t="s">
        <v>245</v>
      </c>
      <c r="F53" s="11" t="s">
        <v>43</v>
      </c>
    </row>
    <row r="54" spans="1:6" x14ac:dyDescent="0.25">
      <c r="A54" s="3" t="s">
        <v>246</v>
      </c>
      <c r="B54" s="6" t="s">
        <v>247</v>
      </c>
      <c r="C54" s="1" t="s">
        <v>6</v>
      </c>
      <c r="D54" s="12" t="s">
        <v>248</v>
      </c>
      <c r="E54" s="1" t="s">
        <v>249</v>
      </c>
      <c r="F54" s="11" t="s">
        <v>43</v>
      </c>
    </row>
    <row r="55" spans="1:6" x14ac:dyDescent="0.25">
      <c r="A55" s="3" t="s">
        <v>250</v>
      </c>
      <c r="B55" s="6" t="s">
        <v>251</v>
      </c>
      <c r="C55" s="1" t="s">
        <v>34</v>
      </c>
      <c r="D55" s="12" t="s">
        <v>252</v>
      </c>
      <c r="E55" s="1" t="s">
        <v>253</v>
      </c>
      <c r="F55" s="11" t="s">
        <v>43</v>
      </c>
    </row>
    <row r="56" spans="1:6" x14ac:dyDescent="0.25">
      <c r="A56" s="3" t="s">
        <v>70</v>
      </c>
      <c r="B56" s="6" t="s">
        <v>41</v>
      </c>
      <c r="C56" s="1" t="s">
        <v>34</v>
      </c>
      <c r="D56" s="12" t="s">
        <v>49</v>
      </c>
      <c r="E56" s="1" t="s">
        <v>64</v>
      </c>
      <c r="F56" s="11" t="s">
        <v>43</v>
      </c>
    </row>
    <row r="57" spans="1:6" x14ac:dyDescent="0.25">
      <c r="A57" s="3" t="s">
        <v>254</v>
      </c>
      <c r="B57" s="6" t="s">
        <v>255</v>
      </c>
      <c r="C57" s="1" t="s">
        <v>34</v>
      </c>
      <c r="D57" s="12" t="s">
        <v>256</v>
      </c>
      <c r="E57" s="1" t="s">
        <v>257</v>
      </c>
      <c r="F57" s="11" t="s">
        <v>43</v>
      </c>
    </row>
    <row r="58" spans="1:6" x14ac:dyDescent="0.25">
      <c r="A58" s="3" t="s">
        <v>96</v>
      </c>
      <c r="B58" s="6" t="s">
        <v>78</v>
      </c>
      <c r="C58" s="1" t="s">
        <v>6</v>
      </c>
      <c r="D58" s="12" t="s">
        <v>106</v>
      </c>
      <c r="E58" s="1" t="s">
        <v>87</v>
      </c>
      <c r="F58" s="11" t="s">
        <v>43</v>
      </c>
    </row>
    <row r="59" spans="1:6" x14ac:dyDescent="0.25">
      <c r="A59" s="3" t="s">
        <v>258</v>
      </c>
      <c r="B59" s="6" t="s">
        <v>259</v>
      </c>
      <c r="C59" s="1" t="s">
        <v>6</v>
      </c>
      <c r="D59" s="12" t="s">
        <v>260</v>
      </c>
      <c r="E59" s="1" t="s">
        <v>261</v>
      </c>
      <c r="F59" s="11" t="s">
        <v>43</v>
      </c>
    </row>
    <row r="60" spans="1:6" x14ac:dyDescent="0.25">
      <c r="A60" s="3" t="s">
        <v>262</v>
      </c>
      <c r="B60" s="6" t="s">
        <v>263</v>
      </c>
      <c r="C60" s="1" t="s">
        <v>6</v>
      </c>
      <c r="D60" s="12" t="s">
        <v>264</v>
      </c>
      <c r="E60" s="1" t="s">
        <v>265</v>
      </c>
      <c r="F60" s="11" t="s">
        <v>43</v>
      </c>
    </row>
    <row r="61" spans="1:6" x14ac:dyDescent="0.25">
      <c r="A61" s="3" t="s">
        <v>266</v>
      </c>
      <c r="B61" s="6" t="s">
        <v>267</v>
      </c>
      <c r="C61" s="1" t="s">
        <v>6</v>
      </c>
      <c r="D61" s="12" t="s">
        <v>268</v>
      </c>
      <c r="E61" s="1" t="s">
        <v>269</v>
      </c>
      <c r="F61" s="11" t="s">
        <v>43</v>
      </c>
    </row>
    <row r="62" spans="1:6" x14ac:dyDescent="0.25">
      <c r="A62" s="3" t="s">
        <v>270</v>
      </c>
      <c r="B62" s="6" t="s">
        <v>271</v>
      </c>
      <c r="C62" s="1" t="s">
        <v>33</v>
      </c>
      <c r="D62" s="12" t="s">
        <v>272</v>
      </c>
      <c r="E62" s="1" t="s">
        <v>273</v>
      </c>
      <c r="F62" s="11" t="s">
        <v>43</v>
      </c>
    </row>
    <row r="63" spans="1:6" x14ac:dyDescent="0.25">
      <c r="A63" s="3" t="s">
        <v>274</v>
      </c>
      <c r="B63" s="6" t="s">
        <v>275</v>
      </c>
      <c r="C63" s="1" t="s">
        <v>25</v>
      </c>
      <c r="D63" s="12" t="s">
        <v>276</v>
      </c>
      <c r="E63" s="1" t="s">
        <v>277</v>
      </c>
      <c r="F63" s="11" t="s">
        <v>43</v>
      </c>
    </row>
    <row r="64" spans="1:6" x14ac:dyDescent="0.25">
      <c r="A64" s="3" t="s">
        <v>278</v>
      </c>
      <c r="B64" s="6" t="s">
        <v>279</v>
      </c>
      <c r="C64" s="1" t="s">
        <v>25</v>
      </c>
      <c r="D64" s="12" t="s">
        <v>280</v>
      </c>
      <c r="E64" s="1" t="s">
        <v>281</v>
      </c>
      <c r="F64" s="11" t="s">
        <v>43</v>
      </c>
    </row>
    <row r="65" spans="1:6" x14ac:dyDescent="0.25">
      <c r="A65" s="3" t="s">
        <v>282</v>
      </c>
      <c r="B65" s="6" t="s">
        <v>283</v>
      </c>
      <c r="C65" s="1" t="s">
        <v>33</v>
      </c>
      <c r="D65" s="12" t="s">
        <v>284</v>
      </c>
      <c r="E65" s="1" t="s">
        <v>285</v>
      </c>
      <c r="F65" s="11" t="s">
        <v>43</v>
      </c>
    </row>
    <row r="66" spans="1:6" x14ac:dyDescent="0.25">
      <c r="A66" s="3" t="s">
        <v>286</v>
      </c>
      <c r="B66" s="6" t="s">
        <v>287</v>
      </c>
      <c r="C66" s="1" t="s">
        <v>25</v>
      </c>
      <c r="D66" s="12" t="s">
        <v>288</v>
      </c>
      <c r="E66" s="1" t="s">
        <v>289</v>
      </c>
      <c r="F66" s="11" t="s">
        <v>43</v>
      </c>
    </row>
    <row r="67" spans="1:6" x14ac:dyDescent="0.25">
      <c r="A67" s="3" t="s">
        <v>290</v>
      </c>
      <c r="B67" s="6" t="s">
        <v>291</v>
      </c>
      <c r="C67" s="1" t="s">
        <v>34</v>
      </c>
      <c r="D67" s="12" t="s">
        <v>292</v>
      </c>
      <c r="E67" s="1" t="s">
        <v>293</v>
      </c>
      <c r="F67" s="11" t="s">
        <v>43</v>
      </c>
    </row>
    <row r="68" spans="1:6" x14ac:dyDescent="0.25">
      <c r="A68" s="3" t="s">
        <v>294</v>
      </c>
      <c r="B68" s="6" t="s">
        <v>295</v>
      </c>
      <c r="C68" s="1" t="s">
        <v>6</v>
      </c>
      <c r="D68" s="12" t="s">
        <v>296</v>
      </c>
      <c r="E68" s="1" t="s">
        <v>297</v>
      </c>
      <c r="F68" s="11" t="s">
        <v>43</v>
      </c>
    </row>
    <row r="69" spans="1:6" x14ac:dyDescent="0.25">
      <c r="A69" s="3" t="s">
        <v>298</v>
      </c>
      <c r="B69" s="6" t="s">
        <v>299</v>
      </c>
      <c r="C69" s="1" t="s">
        <v>6</v>
      </c>
      <c r="D69" s="12" t="s">
        <v>300</v>
      </c>
      <c r="E69" s="1" t="s">
        <v>301</v>
      </c>
      <c r="F69" s="11" t="s">
        <v>43</v>
      </c>
    </row>
    <row r="70" spans="1:6" x14ac:dyDescent="0.25">
      <c r="A70" s="3" t="s">
        <v>302</v>
      </c>
      <c r="B70" s="6" t="s">
        <v>303</v>
      </c>
      <c r="C70" s="1" t="s">
        <v>33</v>
      </c>
      <c r="D70" s="12" t="s">
        <v>304</v>
      </c>
      <c r="E70" s="1" t="s">
        <v>305</v>
      </c>
      <c r="F70" s="11" t="s">
        <v>43</v>
      </c>
    </row>
    <row r="71" spans="1:6" x14ac:dyDescent="0.25">
      <c r="A71" s="3" t="s">
        <v>306</v>
      </c>
      <c r="B71" s="6" t="s">
        <v>307</v>
      </c>
      <c r="C71" s="1" t="s">
        <v>6</v>
      </c>
      <c r="D71" s="12" t="s">
        <v>308</v>
      </c>
      <c r="E71" s="1" t="s">
        <v>309</v>
      </c>
      <c r="F71" s="11" t="s">
        <v>43</v>
      </c>
    </row>
    <row r="72" spans="1:6" x14ac:dyDescent="0.25">
      <c r="A72" s="3" t="s">
        <v>310</v>
      </c>
      <c r="B72" s="6" t="s">
        <v>311</v>
      </c>
      <c r="C72" s="1" t="s">
        <v>25</v>
      </c>
      <c r="D72" s="12" t="s">
        <v>312</v>
      </c>
      <c r="E72" s="1" t="s">
        <v>313</v>
      </c>
      <c r="F72" s="11" t="s">
        <v>43</v>
      </c>
    </row>
    <row r="73" spans="1:6" x14ac:dyDescent="0.25">
      <c r="A73" s="3" t="s">
        <v>314</v>
      </c>
      <c r="B73" s="6" t="s">
        <v>315</v>
      </c>
      <c r="C73" s="1" t="s">
        <v>33</v>
      </c>
      <c r="D73" s="12" t="s">
        <v>316</v>
      </c>
      <c r="E73" s="1" t="s">
        <v>317</v>
      </c>
      <c r="F73" s="11" t="s">
        <v>43</v>
      </c>
    </row>
    <row r="74" spans="1:6" x14ac:dyDescent="0.25">
      <c r="A74" s="3" t="s">
        <v>318</v>
      </c>
      <c r="B74" s="6" t="s">
        <v>319</v>
      </c>
      <c r="C74" s="1" t="s">
        <v>6</v>
      </c>
      <c r="D74" s="12" t="s">
        <v>320</v>
      </c>
      <c r="E74" s="1" t="s">
        <v>321</v>
      </c>
      <c r="F74" s="11" t="s">
        <v>43</v>
      </c>
    </row>
    <row r="75" spans="1:6" x14ac:dyDescent="0.25">
      <c r="A75" s="3" t="s">
        <v>322</v>
      </c>
      <c r="B75" s="6" t="s">
        <v>323</v>
      </c>
      <c r="C75" s="1" t="s">
        <v>6</v>
      </c>
      <c r="D75" s="12" t="s">
        <v>324</v>
      </c>
      <c r="E75" s="1" t="s">
        <v>325</v>
      </c>
      <c r="F75" s="11" t="s">
        <v>43</v>
      </c>
    </row>
    <row r="76" spans="1:6" x14ac:dyDescent="0.25">
      <c r="A76" s="3" t="s">
        <v>326</v>
      </c>
      <c r="B76" s="6" t="s">
        <v>327</v>
      </c>
      <c r="C76" s="1" t="s">
        <v>34</v>
      </c>
      <c r="D76" s="12" t="s">
        <v>328</v>
      </c>
      <c r="E76" s="1" t="s">
        <v>329</v>
      </c>
      <c r="F76" s="11" t="s">
        <v>43</v>
      </c>
    </row>
    <row r="77" spans="1:6" x14ac:dyDescent="0.25">
      <c r="A77" s="3" t="s">
        <v>330</v>
      </c>
      <c r="B77" s="6" t="s">
        <v>331</v>
      </c>
      <c r="C77" s="1" t="s">
        <v>33</v>
      </c>
      <c r="D77" s="12" t="s">
        <v>332</v>
      </c>
      <c r="E77" s="1" t="s">
        <v>333</v>
      </c>
      <c r="F77" s="11" t="s">
        <v>43</v>
      </c>
    </row>
    <row r="78" spans="1:6" x14ac:dyDescent="0.25">
      <c r="A78" s="3" t="s">
        <v>334</v>
      </c>
      <c r="B78" s="6" t="s">
        <v>335</v>
      </c>
      <c r="C78" s="1" t="s">
        <v>6</v>
      </c>
      <c r="D78" s="12" t="s">
        <v>336</v>
      </c>
      <c r="E78" s="1" t="s">
        <v>337</v>
      </c>
      <c r="F78" s="11" t="s">
        <v>43</v>
      </c>
    </row>
    <row r="79" spans="1:6" x14ac:dyDescent="0.25">
      <c r="A79" s="3" t="s">
        <v>97</v>
      </c>
      <c r="B79" s="6" t="s">
        <v>79</v>
      </c>
      <c r="C79" s="1" t="s">
        <v>6</v>
      </c>
      <c r="D79" s="12" t="s">
        <v>107</v>
      </c>
      <c r="E79" s="1" t="s">
        <v>88</v>
      </c>
      <c r="F79" s="11" t="s">
        <v>43</v>
      </c>
    </row>
    <row r="80" spans="1:6" x14ac:dyDescent="0.25">
      <c r="A80" s="3" t="s">
        <v>338</v>
      </c>
      <c r="B80" s="6" t="s">
        <v>339</v>
      </c>
      <c r="C80" s="1" t="s">
        <v>6</v>
      </c>
      <c r="D80" s="12" t="s">
        <v>340</v>
      </c>
      <c r="E80" s="1" t="s">
        <v>341</v>
      </c>
      <c r="F80" s="11" t="s">
        <v>43</v>
      </c>
    </row>
    <row r="81" spans="1:6" x14ac:dyDescent="0.25">
      <c r="A81" s="3" t="s">
        <v>342</v>
      </c>
      <c r="B81" s="6" t="s">
        <v>343</v>
      </c>
      <c r="C81" s="1" t="s">
        <v>6</v>
      </c>
      <c r="D81" s="12" t="s">
        <v>344</v>
      </c>
      <c r="E81" s="1" t="s">
        <v>345</v>
      </c>
      <c r="F81" s="11" t="s">
        <v>43</v>
      </c>
    </row>
    <row r="82" spans="1:6" x14ac:dyDescent="0.25">
      <c r="A82" s="3" t="s">
        <v>346</v>
      </c>
      <c r="B82" s="6" t="s">
        <v>347</v>
      </c>
      <c r="C82" s="1" t="s">
        <v>34</v>
      </c>
      <c r="D82" s="12" t="s">
        <v>348</v>
      </c>
      <c r="E82" s="1" t="s">
        <v>349</v>
      </c>
      <c r="F82" s="11" t="s">
        <v>43</v>
      </c>
    </row>
    <row r="83" spans="1:6" x14ac:dyDescent="0.25">
      <c r="A83" s="3" t="s">
        <v>350</v>
      </c>
      <c r="B83" s="6" t="s">
        <v>351</v>
      </c>
      <c r="C83" s="1" t="s">
        <v>33</v>
      </c>
      <c r="D83" s="12" t="s">
        <v>352</v>
      </c>
      <c r="E83" s="1" t="s">
        <v>353</v>
      </c>
      <c r="F83" s="11" t="s">
        <v>43</v>
      </c>
    </row>
    <row r="84" spans="1:6" x14ac:dyDescent="0.25">
      <c r="A84" s="3" t="s">
        <v>354</v>
      </c>
      <c r="B84" s="6" t="s">
        <v>355</v>
      </c>
      <c r="C84" s="1" t="s">
        <v>33</v>
      </c>
      <c r="D84" s="12" t="s">
        <v>356</v>
      </c>
      <c r="E84" s="1" t="s">
        <v>357</v>
      </c>
      <c r="F84" s="11" t="s">
        <v>43</v>
      </c>
    </row>
    <row r="85" spans="1:6" x14ac:dyDescent="0.25">
      <c r="A85" s="3" t="s">
        <v>358</v>
      </c>
      <c r="B85" s="6" t="s">
        <v>359</v>
      </c>
      <c r="C85" s="1" t="s">
        <v>6</v>
      </c>
      <c r="D85" s="12" t="s">
        <v>360</v>
      </c>
      <c r="E85" s="1" t="s">
        <v>361</v>
      </c>
      <c r="F85" s="11" t="s">
        <v>43</v>
      </c>
    </row>
    <row r="86" spans="1:6" x14ac:dyDescent="0.25">
      <c r="A86" s="3" t="s">
        <v>362</v>
      </c>
      <c r="B86" s="6" t="s">
        <v>363</v>
      </c>
      <c r="C86" s="1" t="s">
        <v>365</v>
      </c>
      <c r="D86" s="12" t="s">
        <v>364</v>
      </c>
      <c r="E86" s="1" t="s">
        <v>366</v>
      </c>
      <c r="F86" s="11" t="s">
        <v>43</v>
      </c>
    </row>
    <row r="87" spans="1:6" x14ac:dyDescent="0.25">
      <c r="A87" s="3" t="s">
        <v>367</v>
      </c>
      <c r="B87" s="6" t="s">
        <v>368</v>
      </c>
      <c r="C87" s="1" t="s">
        <v>33</v>
      </c>
      <c r="D87" s="12" t="s">
        <v>369</v>
      </c>
      <c r="E87" s="1" t="s">
        <v>370</v>
      </c>
      <c r="F87" s="11" t="s">
        <v>43</v>
      </c>
    </row>
    <row r="88" spans="1:6" x14ac:dyDescent="0.25">
      <c r="A88" s="3" t="s">
        <v>371</v>
      </c>
      <c r="B88" s="6" t="s">
        <v>372</v>
      </c>
      <c r="C88" s="1" t="s">
        <v>6</v>
      </c>
      <c r="D88" s="12" t="s">
        <v>373</v>
      </c>
      <c r="E88" s="1" t="s">
        <v>374</v>
      </c>
      <c r="F88" s="11" t="s">
        <v>43</v>
      </c>
    </row>
    <row r="89" spans="1:6" x14ac:dyDescent="0.25">
      <c r="A89" s="3" t="s">
        <v>375</v>
      </c>
      <c r="B89" s="6" t="s">
        <v>376</v>
      </c>
      <c r="C89" s="1" t="s">
        <v>6</v>
      </c>
      <c r="D89" s="12" t="s">
        <v>377</v>
      </c>
      <c r="E89" s="1" t="s">
        <v>378</v>
      </c>
      <c r="F89" s="11" t="s">
        <v>43</v>
      </c>
    </row>
    <row r="90" spans="1:6" x14ac:dyDescent="0.25">
      <c r="A90" s="3" t="s">
        <v>89</v>
      </c>
      <c r="B90" s="6" t="s">
        <v>71</v>
      </c>
      <c r="C90" s="1" t="s">
        <v>6</v>
      </c>
      <c r="D90" s="12" t="s">
        <v>99</v>
      </c>
      <c r="E90" s="1" t="s">
        <v>80</v>
      </c>
      <c r="F90" s="11" t="s">
        <v>43</v>
      </c>
    </row>
    <row r="91" spans="1:6" x14ac:dyDescent="0.25">
      <c r="A91" s="3" t="s">
        <v>379</v>
      </c>
      <c r="B91" s="6" t="s">
        <v>380</v>
      </c>
      <c r="C91" s="1" t="s">
        <v>34</v>
      </c>
      <c r="D91" s="12" t="s">
        <v>381</v>
      </c>
      <c r="E91" s="1" t="s">
        <v>111</v>
      </c>
      <c r="F91" s="11" t="s">
        <v>43</v>
      </c>
    </row>
    <row r="92" spans="1:6" x14ac:dyDescent="0.25">
      <c r="A92" s="3" t="s">
        <v>382</v>
      </c>
      <c r="B92" s="6" t="s">
        <v>383</v>
      </c>
      <c r="C92" s="1" t="s">
        <v>34</v>
      </c>
      <c r="D92" s="12" t="s">
        <v>384</v>
      </c>
      <c r="E92" s="1" t="s">
        <v>385</v>
      </c>
      <c r="F92" s="11" t="s">
        <v>43</v>
      </c>
    </row>
    <row r="93" spans="1:6" x14ac:dyDescent="0.25">
      <c r="A93" s="3" t="s">
        <v>386</v>
      </c>
      <c r="B93" s="6" t="s">
        <v>387</v>
      </c>
      <c r="C93" s="1" t="s">
        <v>6</v>
      </c>
      <c r="D93" s="12" t="s">
        <v>388</v>
      </c>
      <c r="E93" s="1" t="s">
        <v>389</v>
      </c>
      <c r="F93" s="11" t="s">
        <v>43</v>
      </c>
    </row>
    <row r="94" spans="1:6" x14ac:dyDescent="0.25">
      <c r="A94" s="3" t="s">
        <v>390</v>
      </c>
      <c r="B94" s="6" t="s">
        <v>391</v>
      </c>
      <c r="C94" s="1" t="s">
        <v>6</v>
      </c>
      <c r="D94" s="12" t="s">
        <v>392</v>
      </c>
      <c r="E94" s="1" t="s">
        <v>393</v>
      </c>
      <c r="F94" s="11" t="s">
        <v>43</v>
      </c>
    </row>
    <row r="95" spans="1:6" x14ac:dyDescent="0.25">
      <c r="A95" s="3" t="s">
        <v>394</v>
      </c>
      <c r="B95" s="6" t="s">
        <v>395</v>
      </c>
      <c r="C95" s="1" t="s">
        <v>6</v>
      </c>
      <c r="D95" s="12" t="s">
        <v>396</v>
      </c>
      <c r="E95" s="1" t="s">
        <v>397</v>
      </c>
      <c r="F95" s="11" t="s">
        <v>43</v>
      </c>
    </row>
    <row r="96" spans="1:6" x14ac:dyDescent="0.25">
      <c r="A96" s="3" t="s">
        <v>398</v>
      </c>
      <c r="B96" s="6" t="s">
        <v>399</v>
      </c>
      <c r="C96" s="1" t="s">
        <v>6</v>
      </c>
      <c r="D96" s="12" t="s">
        <v>400</v>
      </c>
      <c r="E96" s="1" t="s">
        <v>374</v>
      </c>
      <c r="F96" s="11" t="s">
        <v>43</v>
      </c>
    </row>
    <row r="97" spans="1:6" x14ac:dyDescent="0.25">
      <c r="A97" s="3" t="s">
        <v>90</v>
      </c>
      <c r="B97" s="6" t="s">
        <v>72</v>
      </c>
      <c r="C97" s="1" t="s">
        <v>6</v>
      </c>
      <c r="D97" s="12" t="s">
        <v>100</v>
      </c>
      <c r="E97" s="1" t="s">
        <v>81</v>
      </c>
      <c r="F97" s="11" t="s">
        <v>43</v>
      </c>
    </row>
    <row r="98" spans="1:6" x14ac:dyDescent="0.25">
      <c r="A98" s="3" t="s">
        <v>401</v>
      </c>
      <c r="B98" s="6" t="s">
        <v>402</v>
      </c>
      <c r="C98" s="1" t="s">
        <v>33</v>
      </c>
      <c r="D98" s="12" t="s">
        <v>403</v>
      </c>
      <c r="E98" s="1" t="s">
        <v>404</v>
      </c>
      <c r="F98" s="11" t="s">
        <v>43</v>
      </c>
    </row>
    <row r="99" spans="1:6" x14ac:dyDescent="0.25">
      <c r="A99" s="3" t="s">
        <v>91</v>
      </c>
      <c r="B99" s="6" t="s">
        <v>73</v>
      </c>
      <c r="C99" s="1" t="s">
        <v>25</v>
      </c>
      <c r="D99" s="12" t="s">
        <v>101</v>
      </c>
      <c r="E99" s="1" t="s">
        <v>82</v>
      </c>
      <c r="F99" s="11" t="s">
        <v>43</v>
      </c>
    </row>
    <row r="100" spans="1:6" x14ac:dyDescent="0.25">
      <c r="A100" s="3" t="s">
        <v>405</v>
      </c>
      <c r="B100" s="6" t="s">
        <v>406</v>
      </c>
      <c r="C100" s="1" t="s">
        <v>33</v>
      </c>
      <c r="D100" s="12" t="s">
        <v>407</v>
      </c>
      <c r="E100" s="1" t="s">
        <v>408</v>
      </c>
      <c r="F100" s="11" t="s">
        <v>43</v>
      </c>
    </row>
    <row r="101" spans="1:6" ht="15.75" thickBot="1" x14ac:dyDescent="0.3">
      <c r="A101" s="13" t="s">
        <v>409</v>
      </c>
      <c r="B101" s="4" t="s">
        <v>410</v>
      </c>
      <c r="C101" s="5" t="s">
        <v>6</v>
      </c>
      <c r="D101" s="14" t="s">
        <v>411</v>
      </c>
      <c r="E101" s="5" t="s">
        <v>412</v>
      </c>
      <c r="F101" s="15" t="s">
        <v>43</v>
      </c>
    </row>
  </sheetData>
  <autoFilter ref="A1:F83">
    <sortState ref="A2:G83">
      <sortCondition sortBy="fontColor" ref="F1:F83" dxfId="4"/>
    </sortState>
  </autoFilter>
  <conditionalFormatting sqref="B2:B4 B6:B43">
    <cfRule type="duplicateValues" dxfId="3" priority="12"/>
  </conditionalFormatting>
  <conditionalFormatting sqref="B5 B44:B82">
    <cfRule type="duplicateValues" dxfId="2" priority="13"/>
  </conditionalFormatting>
  <conditionalFormatting sqref="B101">
    <cfRule type="duplicateValues" dxfId="1" priority="2"/>
  </conditionalFormatting>
  <conditionalFormatting sqref="B83:B10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Ковальчук Анна Александровна</cp:lastModifiedBy>
  <dcterms:created xsi:type="dcterms:W3CDTF">2018-10-18T08:49:37Z</dcterms:created>
  <dcterms:modified xsi:type="dcterms:W3CDTF">2021-05-19T15:14:19Z</dcterms:modified>
</cp:coreProperties>
</file>