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4.02.19_Suparts\"/>
    </mc:Choice>
  </mc:AlternateContent>
  <xr:revisionPtr revIDLastSave="0" documentId="13_ncr:1_{634AFD54-9FF6-48A5-B8FB-D87F1CF2A4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<sst xmlns="http://schemas.openxmlformats.org/spreadsheetml/2006/main" count="222" uniqueCount="160">
  <si>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</si>
  <si>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</si>
  <si>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</si>
  <si>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</si>
  <si>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</si>
  <si>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</si>
  <si>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</si>
  <si>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Патрубок системы охлаждения</t>
  </si>
  <si>
    <t>1512198</t>
  </si>
  <si>
    <t>PH2632</t>
  </si>
  <si>
    <t>64216945268</t>
  </si>
  <si>
    <t>BMW: X5 (E70/F15/F85) 2007-2018, X6 (E71/F16/F86) 2008-2019</t>
  </si>
  <si>
    <t>1512218</t>
  </si>
  <si>
    <t>PH2652</t>
  </si>
  <si>
    <t>94810610103</t>
  </si>
  <si>
    <t>Porsche Cayenne 2008-2009</t>
  </si>
  <si>
    <t>1512285</t>
  </si>
  <si>
    <t>PH2719</t>
  </si>
  <si>
    <t>A2712002352</t>
  </si>
  <si>
    <t>(1.8 CGI M271.820) MERCEDES: E-Class (W212) 2009-2016, C-Class (W204) 2007-2015, E-Coupe (C207) 2009-2016, SLK (R172) 2010-2015</t>
  </si>
  <si>
    <t>1512341</t>
  </si>
  <si>
    <t>PH4193</t>
  </si>
  <si>
    <t>13717803842</t>
  </si>
  <si>
    <t>(N47/N57) BMW: 3 (E90), 5 (F07 GT/F10), 7 (F01/F02) 730d/740d, X1 (E84), X3 (E83), X3 (F25) 30dX, X5 (E70/F15) 25dX/30dX, X6 (E71/F16)</t>
  </si>
  <si>
    <t>1512318</t>
  </si>
  <si>
    <t>PH4170</t>
  </si>
  <si>
    <t>11157608144</t>
  </si>
  <si>
    <t>Патрубок вентиляции картера</t>
  </si>
  <si>
    <t>BMW: 1 (F20/F21) 2011-2019, 3 (F30/F31/F80) 2011-2019</t>
  </si>
  <si>
    <t>1512347</t>
  </si>
  <si>
    <t>PH4199</t>
  </si>
  <si>
    <t>058133785B</t>
  </si>
  <si>
    <t>AUDI: A4 (1.8T) 1995-2008, A6 (1.8T) 1997-2005 \ SKODA Superb (1.8T) 2001-2008 \ VW Passat (1.8T) 96-04</t>
  </si>
  <si>
    <t>1512350</t>
  </si>
  <si>
    <t>PH4202</t>
  </si>
  <si>
    <t>1120180282</t>
  </si>
  <si>
    <t>MERCEDES: CLK coupe (C208/C209) 1997-2010, G-Class (W460/W463) 1979-, SLK (R170) 1996-2004, SL (R230) 2001-2012, Vito/Viano-(639) 2003-2014, M-Class (</t>
  </si>
  <si>
    <t>1512351</t>
  </si>
  <si>
    <t>PH4203</t>
  </si>
  <si>
    <t>1120180182</t>
  </si>
  <si>
    <t>MERCEDES: CLK coupe (C208/C209) 1997-2010, G-Class (W460/W463) 1979-, SLK (R170/R171) 1996-2011, SL (R230) 2001-2012, Sprinter (901-905)/Sprinter Clas</t>
  </si>
  <si>
    <t>1512353</t>
  </si>
  <si>
    <t>PH4205</t>
  </si>
  <si>
    <t>11151740393</t>
  </si>
  <si>
    <t>BMW: 3 (E36) 2.0/2.5/2.8, 5 (E39) 2.0/2.3/2.8 1995-2002</t>
  </si>
  <si>
    <t>Шланг топливный</t>
  </si>
  <si>
    <t>1512246</t>
  </si>
  <si>
    <t>PH2680</t>
  </si>
  <si>
    <t>06B121058</t>
  </si>
  <si>
    <t>VAG (1.8T) 1994-2004</t>
  </si>
  <si>
    <t>1427714</t>
  </si>
  <si>
    <t>PH4115</t>
  </si>
  <si>
    <t>078103223B</t>
  </si>
  <si>
    <t>AUDI: A4, A6 96- \ VW Passat (2.4/2.8) 96-</t>
  </si>
  <si>
    <t>1512315</t>
  </si>
  <si>
    <t>PH4167</t>
  </si>
  <si>
    <t>11611432559</t>
  </si>
  <si>
    <t>BMW: 3 (E46) 1998-2005, 5 (E39/E60/E61) 1995-2009, 7 (E38/E65/E66) 1994-2008, X3 (E83) 2004-2010, X5 (E53) 2000-2007, Z3 1995-2003, Z4 (E85/E86) 2002-</t>
  </si>
  <si>
    <t>BMW 5 (F10/F11) 2009-2015</t>
  </si>
  <si>
    <t>Патрубок воздушной системы</t>
  </si>
  <si>
    <t>1512343</t>
  </si>
  <si>
    <t>PH4195</t>
  </si>
  <si>
    <t>13717810772</t>
  </si>
  <si>
    <t>Патрубок воздуховода</t>
  </si>
  <si>
    <t>(N47/N57) BMW: 5 (F10/F11/F07) 2009-2016, X1 (E84) 2009-2015, X3 (F25) 2010-2017, X4 F26 2014-2018, X5 (E70) 2007-2013, X6 (E71/F16/F86) 2008-2020, 5</t>
  </si>
  <si>
    <t>1331861</t>
  </si>
  <si>
    <t>PH5002</t>
  </si>
  <si>
    <t>059130218H</t>
  </si>
  <si>
    <t>(с металлич. завальцовкой) (VAG 3.0TDI) VW: Touareg 02-10, Phaeton 02-16 \ AUDI: A4 05-07, A5/S5 08-16, A6/Allroad 04-12, A8 03-10, Q7 05-15</t>
  </si>
  <si>
    <t>1512356</t>
  </si>
  <si>
    <t>PH5085</t>
  </si>
  <si>
    <t>15730Q</t>
  </si>
  <si>
    <t>PEUGEOT: 607 2000-2010, 807 2002-2012 \ CITROEN: C5 2004-2008, C8 2002-2013</t>
  </si>
  <si>
    <t>1512147</t>
  </si>
  <si>
    <t>PH2581</t>
  </si>
  <si>
    <t>03G121065AC</t>
  </si>
  <si>
    <t>Трубка системы охлаждения</t>
  </si>
  <si>
    <t>AUDI A3 2003-2013 \ SKODA: Roomster 2006-2015, Superb 2008-2015 \ VW: Caddy 2004-2015, EOS 2006-2015, Golf Plus 2005-2014, Golf V 2003-2009, Jetta 199</t>
  </si>
  <si>
    <t>1512162</t>
  </si>
  <si>
    <t>PH2596</t>
  </si>
  <si>
    <t>11531436408</t>
  </si>
  <si>
    <t>Патрубок радиатора</t>
  </si>
  <si>
    <t>BMW 3 (E46) 1998-2004</t>
  </si>
  <si>
    <t>1512168</t>
  </si>
  <si>
    <t>PH2602</t>
  </si>
  <si>
    <t>17127516416</t>
  </si>
  <si>
    <t>1512175</t>
  </si>
  <si>
    <t>PH2609</t>
  </si>
  <si>
    <t>A2115010625</t>
  </si>
  <si>
    <t>MERCEDES: E-Class (W211) 2002-2009, CLS (W219) 2004-2009</t>
  </si>
  <si>
    <t>1512206</t>
  </si>
  <si>
    <t>PH2640</t>
  </si>
  <si>
    <t>17127582924</t>
  </si>
  <si>
    <t>1512256</t>
  </si>
  <si>
    <t>PH2690</t>
  </si>
  <si>
    <t>11537806706</t>
  </si>
  <si>
    <t>(M57) BMW: 5 (E60/E61), 7 (E65/E66), X5 (E70), X6 (E71)</t>
  </si>
  <si>
    <t>1331836</t>
  </si>
  <si>
    <t>PH4003</t>
  </si>
  <si>
    <t>11157533333</t>
  </si>
  <si>
    <t>(Mot. 1.8 N46) BMW: 1 (E87), 3 (E90/E91)</t>
  </si>
  <si>
    <t>1331847</t>
  </si>
  <si>
    <t>PH4014</t>
  </si>
  <si>
    <t>079103209AK</t>
  </si>
  <si>
    <t>AUDI: A6 4.2 05-08, A8 4.2 07-10, A5 4.2 08-11</t>
  </si>
  <si>
    <t>1331849</t>
  </si>
  <si>
    <t>PH4016</t>
  </si>
  <si>
    <t>06F103212D</t>
  </si>
  <si>
    <t>(VAG 2.0FSI) VW: Passat (B6) 05-10, Golf V/Plus 05-14, Jetta 06-11, Touran 03-10, Eos 06-15 \ AUDI A3 03-13 \SKODA Octavia 04-13 \ SEAT: Leon 05-13</t>
  </si>
  <si>
    <t>Хит продаж!</t>
  </si>
  <si>
    <t>1331850</t>
  </si>
  <si>
    <t>PH4017</t>
  </si>
  <si>
    <t>03L103493K</t>
  </si>
  <si>
    <t>VW Transporter 2.0TDI 10-</t>
  </si>
  <si>
    <t>1331854</t>
  </si>
  <si>
    <t>PH4021</t>
  </si>
  <si>
    <t>038103493D</t>
  </si>
  <si>
    <t>(Mot. VAG 1.9SDI) VW: Golf 98-06, Bora 99-05, Caddy 96-03, Polo 00-02 \ SKODA Octavia 97-11 \ SEAT: Ibiza 99-02, Leon 00-06, Toledo 99-04, Cordoba 00-</t>
  </si>
  <si>
    <t>1331855</t>
  </si>
  <si>
    <t>PH4022</t>
  </si>
  <si>
    <t>038103493AS</t>
  </si>
  <si>
    <t>VW Transporter V 1.9TDI</t>
  </si>
  <si>
    <t>1459622</t>
  </si>
  <si>
    <t>PH4154</t>
  </si>
  <si>
    <t>A2710941282</t>
  </si>
  <si>
    <t>Воздуховод</t>
  </si>
  <si>
    <t>MERCEDES (Mot. M271) E200 (W211)</t>
  </si>
  <si>
    <t>1512321</t>
  </si>
  <si>
    <t>PH4173</t>
  </si>
  <si>
    <t>11157560068</t>
  </si>
  <si>
    <t>BMW: X5 (E53) 2000-2007, Z8 (E52) 2000-2002</t>
  </si>
  <si>
    <t>1512323</t>
  </si>
  <si>
    <t>PH4175</t>
  </si>
  <si>
    <t>11617504535</t>
  </si>
  <si>
    <t>BMW: X3 (E83) 2004-2010, X5 (E53) 2000-2007, 5 (E39/E60/E61) 1995-2009, 3 (E46) 1998-2005, 7 (E38/E65/E66) 1994-2008, Z3 1995-2003, Z4 (E85/E86) 2002-</t>
  </si>
  <si>
    <t>1512332</t>
  </si>
  <si>
    <t>PH4184</t>
  </si>
  <si>
    <t>11157581815</t>
  </si>
  <si>
    <t>BMW: 5 (F10/F11) 2009-2016, X3 (F25) 2010-2016</t>
  </si>
  <si>
    <t>1512335</t>
  </si>
  <si>
    <t>PH4187</t>
  </si>
  <si>
    <t>55568267</t>
  </si>
  <si>
    <t>OPEL: Astra J 2010-2017, Corsa D 2006-2015, Insignia 2008-2017, Meriva B 2010-</t>
  </si>
  <si>
    <t>1512344</t>
  </si>
  <si>
    <t>PH4196</t>
  </si>
  <si>
    <t>1020944882</t>
  </si>
  <si>
    <t>MERCEDES: (W124) 2.0/2.3, (W201) 1.8/2.0/2.3 1985-1992</t>
  </si>
  <si>
    <t>1512354</t>
  </si>
  <si>
    <t>PH4206</t>
  </si>
  <si>
    <t>11157532629</t>
  </si>
  <si>
    <t>BMW: 5 (E39/E60/E61) 520/525/530, 3 (E46) 320/323/325/328/330, 7 (E65/E66) 730i, X3 (E83) 2.5i/3.0i, Z4 (E85), Z2</t>
  </si>
  <si>
    <t>1331870</t>
  </si>
  <si>
    <t>PH6001</t>
  </si>
  <si>
    <t>5N0820743F</t>
  </si>
  <si>
    <t>Трубка кондиционера</t>
  </si>
  <si>
    <t>от компрессора к испарителю (Mot. VAG 2.0TFSI) VW: Tiguan 07-16, Sharan 10- \ SEAT Alhambra 10-</t>
  </si>
  <si>
    <t>1331871</t>
  </si>
  <si>
    <t>PH6002</t>
  </si>
  <si>
    <t>5N0820741C</t>
  </si>
  <si>
    <t>от радиатора к испарителю VW Tiguan 2.0TFSI 07-16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</si>
</sst>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6" xfId="0" applyBorder="1"/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4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NumberFormat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5" xfId="0" applyFon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style="7" customWidth="1"/>
    <col min="2" max="2" width="11.140625" customWidth="1"/>
    <col min="3" max="3" width="14.28515625" style="7" bestFit="1" customWidth="1"/>
    <col min="4" max="4" width="30.140625" bestFit="1" customWidth="1"/>
    <col min="5" max="5" width="145.7109375" bestFit="1" customWidth="1"/>
    <col min="6" max="6" width="17.7109375" bestFit="1" customWidth="1"/>
  </cols>
  <sheetData>
    <row r="1" spans="1:6" s="4" customFormat="1" x14ac:dyDescent="0.25">
      <c r="A1" s="11" t="s">
        <v>0</v>
      </c>
      <c r="B1" s="12" t="s">
        <v>4</v>
      </c>
      <c r="C1" s="13" t="s">
        <v>5</v>
      </c>
      <c r="D1" s="12" t="s">
        <v>1</v>
      </c>
      <c r="E1" s="12" t="s">
        <v>2</v>
      </c>
      <c r="F1" s="3" t="s">
        <v>3</v>
      </c>
    </row>
    <row r="2" spans="1:6" x14ac:dyDescent="0.25">
      <c r="A2" s="1" t="s">
        <v>73</v>
      </c>
      <c r="B2" s="8" t="s">
        <v>74</v>
      </c>
      <c r="C2" s="1" t="s">
        <v>75</v>
      </c>
      <c r="D2" s="14" t="s">
        <v>76</v>
      </c>
      <c r="E2" s="1" t="s">
        <v>77</v>
      </c>
      <c r="F2" s="5" t="s">
        <v>6</v>
      </c>
    </row>
    <row r="3" spans="1:6" x14ac:dyDescent="0.25">
      <c r="A3" s="1" t="s">
        <v>78</v>
      </c>
      <c r="B3" s="8" t="s">
        <v>79</v>
      </c>
      <c r="C3" s="1" t="s">
        <v>80</v>
      </c>
      <c r="D3" s="14" t="s">
        <v>81</v>
      </c>
      <c r="E3" s="1" t="s">
        <v>82</v>
      </c>
      <c r="F3" s="5" t="s">
        <v>6</v>
      </c>
    </row>
    <row r="4" spans="1:6" x14ac:dyDescent="0.25">
      <c r="A4" s="1" t="s">
        <v>83</v>
      </c>
      <c r="B4" s="8" t="s">
        <v>84</v>
      </c>
      <c r="C4" s="1" t="s">
        <v>85</v>
      </c>
      <c r="D4" s="14" t="s">
        <v>7</v>
      </c>
      <c r="E4" s="1" t="s">
        <v>82</v>
      </c>
      <c r="F4" s="5" t="s">
        <v>6</v>
      </c>
    </row>
    <row r="5" spans="1:6" x14ac:dyDescent="0.25">
      <c r="A5" s="1" t="s">
        <v>86</v>
      </c>
      <c r="B5" s="8" t="s">
        <v>87</v>
      </c>
      <c r="C5" s="1" t="s">
        <v>88</v>
      </c>
      <c r="D5" s="14" t="s">
        <v>7</v>
      </c>
      <c r="E5" s="1" t="s">
        <v>89</v>
      </c>
      <c r="F5" s="5" t="s">
        <v>6</v>
      </c>
    </row>
    <row r="6" spans="1:6" x14ac:dyDescent="0.25">
      <c r="A6" s="1" t="s">
        <v>8</v>
      </c>
      <c r="B6" s="8" t="s">
        <v>9</v>
      </c>
      <c r="C6" s="1" t="s">
        <v>10</v>
      </c>
      <c r="D6" s="14" t="s">
        <v>7</v>
      </c>
      <c r="E6" s="1" t="s">
        <v>11</v>
      </c>
      <c r="F6" s="5" t="s">
        <v>6</v>
      </c>
    </row>
    <row r="7" spans="1:6" x14ac:dyDescent="0.25">
      <c r="A7" s="1" t="s">
        <v>90</v>
      </c>
      <c r="B7" s="8" t="s">
        <v>91</v>
      </c>
      <c r="C7" s="1" t="s">
        <v>92</v>
      </c>
      <c r="D7" s="14" t="s">
        <v>7</v>
      </c>
      <c r="E7" s="1" t="s">
        <v>58</v>
      </c>
      <c r="F7" s="5" t="s">
        <v>6</v>
      </c>
    </row>
    <row r="8" spans="1:6" x14ac:dyDescent="0.25">
      <c r="A8" s="1" t="s">
        <v>12</v>
      </c>
      <c r="B8" s="8" t="s">
        <v>13</v>
      </c>
      <c r="C8" s="1" t="s">
        <v>14</v>
      </c>
      <c r="D8" s="14" t="s">
        <v>7</v>
      </c>
      <c r="E8" s="1" t="s">
        <v>15</v>
      </c>
      <c r="F8" s="5" t="s">
        <v>6</v>
      </c>
    </row>
    <row r="9" spans="1:6" x14ac:dyDescent="0.25">
      <c r="A9" s="1" t="s">
        <v>46</v>
      </c>
      <c r="B9" s="8" t="s">
        <v>47</v>
      </c>
      <c r="C9" s="1" t="s">
        <v>48</v>
      </c>
      <c r="D9" s="14" t="s">
        <v>7</v>
      </c>
      <c r="E9" s="1" t="s">
        <v>49</v>
      </c>
      <c r="F9" s="5" t="s">
        <v>6</v>
      </c>
    </row>
    <row r="10" spans="1:6" x14ac:dyDescent="0.25">
      <c r="A10" s="1" t="s">
        <v>93</v>
      </c>
      <c r="B10" s="8" t="s">
        <v>94</v>
      </c>
      <c r="C10" s="1" t="s">
        <v>95</v>
      </c>
      <c r="D10" s="14" t="s">
        <v>7</v>
      </c>
      <c r="E10" s="1" t="s">
        <v>96</v>
      </c>
      <c r="F10" s="5" t="s">
        <v>6</v>
      </c>
    </row>
    <row r="11" spans="1:6" x14ac:dyDescent="0.25">
      <c r="A11" s="1" t="s">
        <v>16</v>
      </c>
      <c r="B11" s="8" t="s">
        <v>17</v>
      </c>
      <c r="C11" s="1" t="s">
        <v>18</v>
      </c>
      <c r="D11" s="14" t="s">
        <v>7</v>
      </c>
      <c r="E11" s="1" t="s">
        <v>19</v>
      </c>
      <c r="F11" s="5" t="s">
        <v>6</v>
      </c>
    </row>
    <row r="12" spans="1:6" x14ac:dyDescent="0.25">
      <c r="A12" s="1" t="s">
        <v>97</v>
      </c>
      <c r="B12" s="8" t="s">
        <v>98</v>
      </c>
      <c r="C12" s="1" t="s">
        <v>99</v>
      </c>
      <c r="D12" s="14" t="s">
        <v>27</v>
      </c>
      <c r="E12" s="1" t="s">
        <v>100</v>
      </c>
      <c r="F12" s="5" t="s">
        <v>6</v>
      </c>
    </row>
    <row r="13" spans="1:6" x14ac:dyDescent="0.25">
      <c r="A13" s="1" t="s">
        <v>101</v>
      </c>
      <c r="B13" s="8" t="s">
        <v>102</v>
      </c>
      <c r="C13" s="1" t="s">
        <v>103</v>
      </c>
      <c r="D13" s="14" t="s">
        <v>27</v>
      </c>
      <c r="E13" s="1" t="s">
        <v>104</v>
      </c>
      <c r="F13" s="5" t="s">
        <v>6</v>
      </c>
    </row>
    <row r="14" spans="1:6" x14ac:dyDescent="0.25">
      <c r="A14" s="1" t="s">
        <v>105</v>
      </c>
      <c r="B14" s="8" t="s">
        <v>106</v>
      </c>
      <c r="C14" s="1" t="s">
        <v>107</v>
      </c>
      <c r="D14" s="14" t="s">
        <v>27</v>
      </c>
      <c r="E14" s="1" t="s">
        <v>108</v>
      </c>
      <c r="F14" s="15" t="s">
        <v>109</v>
      </c>
    </row>
    <row r="15" spans="1:6" x14ac:dyDescent="0.25">
      <c r="A15" s="1" t="s">
        <v>110</v>
      </c>
      <c r="B15" s="8" t="s">
        <v>111</v>
      </c>
      <c r="C15" s="1" t="s">
        <v>112</v>
      </c>
      <c r="D15" s="14" t="s">
        <v>27</v>
      </c>
      <c r="E15" s="1" t="s">
        <v>113</v>
      </c>
      <c r="F15" s="5" t="s">
        <v>6</v>
      </c>
    </row>
    <row r="16" spans="1:6" x14ac:dyDescent="0.25">
      <c r="A16" s="1" t="s">
        <v>114</v>
      </c>
      <c r="B16" s="8" t="s">
        <v>115</v>
      </c>
      <c r="C16" s="1" t="s">
        <v>116</v>
      </c>
      <c r="D16" s="14" t="s">
        <v>27</v>
      </c>
      <c r="E16" s="1" t="s">
        <v>117</v>
      </c>
      <c r="F16" s="5" t="s">
        <v>6</v>
      </c>
    </row>
    <row r="17" spans="1:6" x14ac:dyDescent="0.25">
      <c r="A17" s="1" t="s">
        <v>118</v>
      </c>
      <c r="B17" s="8" t="s">
        <v>119</v>
      </c>
      <c r="C17" s="1" t="s">
        <v>120</v>
      </c>
      <c r="D17" s="14" t="s">
        <v>27</v>
      </c>
      <c r="E17" s="1" t="s">
        <v>121</v>
      </c>
      <c r="F17" s="5" t="s">
        <v>6</v>
      </c>
    </row>
    <row r="18" spans="1:6" x14ac:dyDescent="0.25">
      <c r="A18" s="1" t="s">
        <v>50</v>
      </c>
      <c r="B18" s="8" t="s">
        <v>51</v>
      </c>
      <c r="C18" s="1" t="s">
        <v>52</v>
      </c>
      <c r="D18" s="14" t="s">
        <v>27</v>
      </c>
      <c r="E18" s="1" t="s">
        <v>53</v>
      </c>
      <c r="F18" s="5" t="s">
        <v>6</v>
      </c>
    </row>
    <row r="19" spans="1:6" x14ac:dyDescent="0.25">
      <c r="A19" s="1" t="s">
        <v>122</v>
      </c>
      <c r="B19" s="8" t="s">
        <v>123</v>
      </c>
      <c r="C19" s="1" t="s">
        <v>124</v>
      </c>
      <c r="D19" s="14" t="s">
        <v>125</v>
      </c>
      <c r="E19" s="1" t="s">
        <v>126</v>
      </c>
      <c r="F19" s="5" t="s">
        <v>6</v>
      </c>
    </row>
    <row r="20" spans="1:6" x14ac:dyDescent="0.25">
      <c r="A20" s="1" t="s">
        <v>54</v>
      </c>
      <c r="B20" s="8" t="s">
        <v>55</v>
      </c>
      <c r="C20" s="1" t="s">
        <v>56</v>
      </c>
      <c r="D20" s="14" t="s">
        <v>27</v>
      </c>
      <c r="E20" s="1" t="s">
        <v>57</v>
      </c>
      <c r="F20" s="5" t="s">
        <v>6</v>
      </c>
    </row>
    <row r="21" spans="1:6" x14ac:dyDescent="0.25">
      <c r="A21" s="1" t="s">
        <v>24</v>
      </c>
      <c r="B21" s="8" t="s">
        <v>25</v>
      </c>
      <c r="C21" s="1" t="s">
        <v>26</v>
      </c>
      <c r="D21" s="14" t="s">
        <v>27</v>
      </c>
      <c r="E21" s="1" t="s">
        <v>28</v>
      </c>
      <c r="F21" s="5" t="s">
        <v>6</v>
      </c>
    </row>
    <row r="22" spans="1:6" x14ac:dyDescent="0.25">
      <c r="A22" s="1" t="s">
        <v>127</v>
      </c>
      <c r="B22" s="8" t="s">
        <v>128</v>
      </c>
      <c r="C22" s="1" t="s">
        <v>129</v>
      </c>
      <c r="D22" s="14" t="s">
        <v>27</v>
      </c>
      <c r="E22" s="1" t="s">
        <v>130</v>
      </c>
      <c r="F22" s="5" t="s">
        <v>6</v>
      </c>
    </row>
    <row r="23" spans="1:6" x14ac:dyDescent="0.25">
      <c r="A23" s="1" t="s">
        <v>131</v>
      </c>
      <c r="B23" s="8" t="s">
        <v>132</v>
      </c>
      <c r="C23" s="1" t="s">
        <v>133</v>
      </c>
      <c r="D23" s="14" t="s">
        <v>27</v>
      </c>
      <c r="E23" s="1" t="s">
        <v>134</v>
      </c>
      <c r="F23" s="5" t="s">
        <v>6</v>
      </c>
    </row>
    <row r="24" spans="1:6" x14ac:dyDescent="0.25">
      <c r="A24" s="1" t="s">
        <v>135</v>
      </c>
      <c r="B24" s="8" t="s">
        <v>136</v>
      </c>
      <c r="C24" s="1" t="s">
        <v>137</v>
      </c>
      <c r="D24" s="14" t="s">
        <v>27</v>
      </c>
      <c r="E24" s="1" t="s">
        <v>138</v>
      </c>
      <c r="F24" s="5" t="s">
        <v>6</v>
      </c>
    </row>
    <row r="25" spans="1:6" x14ac:dyDescent="0.25">
      <c r="A25" s="1" t="s">
        <v>139</v>
      </c>
      <c r="B25" s="8" t="s">
        <v>140</v>
      </c>
      <c r="C25" s="1" t="s">
        <v>141</v>
      </c>
      <c r="D25" s="14" t="s">
        <v>27</v>
      </c>
      <c r="E25" s="1" t="s">
        <v>142</v>
      </c>
      <c r="F25" s="15" t="s">
        <v>109</v>
      </c>
    </row>
    <row r="26" spans="1:6" x14ac:dyDescent="0.25">
      <c r="A26" s="1" t="s">
        <v>20</v>
      </c>
      <c r="B26" s="8" t="s">
        <v>21</v>
      </c>
      <c r="C26" s="1" t="s">
        <v>22</v>
      </c>
      <c r="D26" s="14" t="s">
        <v>59</v>
      </c>
      <c r="E26" s="1" t="s">
        <v>23</v>
      </c>
      <c r="F26" s="5" t="s">
        <v>6</v>
      </c>
    </row>
    <row r="27" spans="1:6" x14ac:dyDescent="0.25">
      <c r="A27" s="1" t="s">
        <v>60</v>
      </c>
      <c r="B27" s="8" t="s">
        <v>61</v>
      </c>
      <c r="C27" s="1" t="s">
        <v>62</v>
      </c>
      <c r="D27" s="14" t="s">
        <v>63</v>
      </c>
      <c r="E27" s="1" t="s">
        <v>64</v>
      </c>
      <c r="F27" s="5" t="s">
        <v>6</v>
      </c>
    </row>
    <row r="28" spans="1:6" x14ac:dyDescent="0.25">
      <c r="A28" s="1" t="s">
        <v>143</v>
      </c>
      <c r="B28" s="8" t="s">
        <v>144</v>
      </c>
      <c r="C28" s="1" t="s">
        <v>145</v>
      </c>
      <c r="D28" s="14" t="s">
        <v>27</v>
      </c>
      <c r="E28" s="1" t="s">
        <v>146</v>
      </c>
      <c r="F28" s="5" t="s">
        <v>6</v>
      </c>
    </row>
    <row r="29" spans="1:6" x14ac:dyDescent="0.25">
      <c r="A29" s="1" t="s">
        <v>29</v>
      </c>
      <c r="B29" s="8" t="s">
        <v>30</v>
      </c>
      <c r="C29" s="1" t="s">
        <v>31</v>
      </c>
      <c r="D29" s="14" t="s">
        <v>27</v>
      </c>
      <c r="E29" s="1" t="s">
        <v>32</v>
      </c>
      <c r="F29" s="5" t="s">
        <v>6</v>
      </c>
    </row>
    <row r="30" spans="1:6" x14ac:dyDescent="0.25">
      <c r="A30" s="1" t="s">
        <v>33</v>
      </c>
      <c r="B30" s="8" t="s">
        <v>34</v>
      </c>
      <c r="C30" s="1" t="s">
        <v>35</v>
      </c>
      <c r="D30" s="14" t="s">
        <v>27</v>
      </c>
      <c r="E30" s="1" t="s">
        <v>36</v>
      </c>
      <c r="F30" s="5" t="s">
        <v>6</v>
      </c>
    </row>
    <row r="31" spans="1:6" x14ac:dyDescent="0.25">
      <c r="A31" s="1" t="s">
        <v>37</v>
      </c>
      <c r="B31" s="8" t="s">
        <v>38</v>
      </c>
      <c r="C31" s="1" t="s">
        <v>39</v>
      </c>
      <c r="D31" s="14" t="s">
        <v>27</v>
      </c>
      <c r="E31" s="1" t="s">
        <v>40</v>
      </c>
      <c r="F31" s="5" t="s">
        <v>6</v>
      </c>
    </row>
    <row r="32" spans="1:6" x14ac:dyDescent="0.25">
      <c r="A32" s="1" t="s">
        <v>41</v>
      </c>
      <c r="B32" s="8" t="s">
        <v>42</v>
      </c>
      <c r="C32" s="1" t="s">
        <v>43</v>
      </c>
      <c r="D32" s="14" t="s">
        <v>27</v>
      </c>
      <c r="E32" s="1" t="s">
        <v>44</v>
      </c>
      <c r="F32" s="5" t="s">
        <v>6</v>
      </c>
    </row>
    <row r="33" spans="1:6" x14ac:dyDescent="0.25">
      <c r="A33" s="1" t="s">
        <v>147</v>
      </c>
      <c r="B33" s="8" t="s">
        <v>148</v>
      </c>
      <c r="C33" s="1" t="s">
        <v>149</v>
      </c>
      <c r="D33" s="14" t="s">
        <v>27</v>
      </c>
      <c r="E33" s="1" t="s">
        <v>150</v>
      </c>
      <c r="F33" s="5" t="s">
        <v>6</v>
      </c>
    </row>
    <row r="34" spans="1:6" x14ac:dyDescent="0.25">
      <c r="A34" s="1" t="s">
        <v>65</v>
      </c>
      <c r="B34" s="8" t="s">
        <v>66</v>
      </c>
      <c r="C34" s="1" t="s">
        <v>67</v>
      </c>
      <c r="D34" s="14" t="s">
        <v>45</v>
      </c>
      <c r="E34" s="1" t="s">
        <v>68</v>
      </c>
      <c r="F34" s="5" t="s">
        <v>6</v>
      </c>
    </row>
    <row r="35" spans="1:6" x14ac:dyDescent="0.25">
      <c r="A35" s="1" t="s">
        <v>69</v>
      </c>
      <c r="B35" s="8" t="s">
        <v>70</v>
      </c>
      <c r="C35" s="1" t="s">
        <v>71</v>
      </c>
      <c r="D35" s="14" t="s">
        <v>45</v>
      </c>
      <c r="E35" s="1" t="s">
        <v>72</v>
      </c>
      <c r="F35" s="5" t="s">
        <v>6</v>
      </c>
    </row>
    <row r="36" spans="1:6" x14ac:dyDescent="0.25">
      <c r="A36" s="1" t="s">
        <v>151</v>
      </c>
      <c r="B36" s="8" t="s">
        <v>152</v>
      </c>
      <c r="C36" s="1" t="s">
        <v>153</v>
      </c>
      <c r="D36" s="14" t="s">
        <v>154</v>
      </c>
      <c r="E36" s="1" t="s">
        <v>155</v>
      </c>
      <c r="F36" s="5" t="s">
        <v>6</v>
      </c>
    </row>
    <row r="37" spans="1:6" ht="15.75" thickBot="1" x14ac:dyDescent="0.3">
      <c r="A37" s="2" t="s">
        <v>156</v>
      </c>
      <c r="B37" s="9" t="s">
        <v>157</v>
      </c>
      <c r="C37" s="2" t="s">
        <v>158</v>
      </c>
      <c r="D37" s="10" t="s">
        <v>154</v>
      </c>
      <c r="E37" s="2" t="s">
        <v>159</v>
      </c>
      <c r="F37" s="6" t="s">
        <v>6</v>
      </c>
    </row>
  </sheetData>
  <autoFilter ref="A1:F25" xr:uid="{00000000-0009-0000-0000-000000000000}">
    <sortState ref="A2:F25">
      <sortCondition ref="B1:B25"/>
    </sortState>
  </autoFilter>
  <conditionalFormatting sqref="B2:B24">
    <cfRule type="duplicateValues" dxfId="3" priority="4"/>
  </conditionalFormatting>
  <conditionalFormatting sqref="B37">
    <cfRule type="duplicateValues" dxfId="1" priority="2"/>
  </conditionalFormatting>
  <conditionalFormatting sqref="B25:B3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2024-02-19T10:47:48Z</dcterms:modified>
</cp:coreProperties>
</file>