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отдел Patron\2022\QAP\2022-08-09_22-05(1)\"/>
    </mc:Choice>
  </mc:AlternateContent>
  <bookViews>
    <workbookView xWindow="0" yWindow="0" windowWidth="28800" windowHeight="12330"/>
  </bookViews>
  <sheets>
    <sheet name="Приход" sheetId="1" r:id="rId1"/>
  </sheets>
  <definedNames>
    <definedName name="_xlnm._FilterDatabase" localSheetId="0" hidden="1">Приход!$A$3:$Q$150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<sst xmlns="http://schemas.openxmlformats.org/spreadsheetml/2006/main" count="1673" uniqueCount="867">
  <si>
    <t>PATRON</t>
  </si>
  <si>
    <t>PATRON KOREA</t>
  </si>
  <si>
    <t>PART-ONE</t>
  </si>
  <si>
    <t>CLEAN</t>
  </si>
  <si>
    <t>KNECHT</t>
  </si>
  <si>
    <t>PURFLUX</t>
  </si>
  <si>
    <t>M&amp;D</t>
  </si>
  <si>
    <t>Corteco</t>
  </si>
  <si>
    <t>BOSCH</t>
  </si>
  <si>
    <t>BLUE PRINT</t>
  </si>
  <si>
    <t>ONNURI</t>
  </si>
  <si>
    <t>HENGST</t>
  </si>
  <si>
    <t>Описание</t>
  </si>
  <si>
    <t>O.E.</t>
  </si>
  <si>
    <t>Применяемость</t>
  </si>
  <si>
    <t>Новинка!!</t>
  </si>
  <si>
    <t>-</t>
  </si>
  <si>
    <t>Фильтр воздушный</t>
  </si>
  <si>
    <t>Фильтр салона</t>
  </si>
  <si>
    <t>AHC191</t>
  </si>
  <si>
    <t xml:space="preserve">Фильтр салона </t>
  </si>
  <si>
    <t>Фильтр топливный</t>
  </si>
  <si>
    <t>PF3183</t>
  </si>
  <si>
    <t>1FF027</t>
  </si>
  <si>
    <t>KX192</t>
  </si>
  <si>
    <t>C529</t>
  </si>
  <si>
    <t>E84KPD148</t>
  </si>
  <si>
    <t>7L6127434B, 95511013400, 7L6127177B, 7L6127177C, 7L6127401H, 7L6127434C, WHT002257</t>
  </si>
  <si>
    <t>AUDI: Q7 06-, VW: TOUAREG 04-</t>
  </si>
  <si>
    <t>PF3195</t>
  </si>
  <si>
    <t>MB1514</t>
  </si>
  <si>
    <t>KL559</t>
  </si>
  <si>
    <t>EP216</t>
  </si>
  <si>
    <t>F026403009</t>
  </si>
  <si>
    <t>ADM52345</t>
  </si>
  <si>
    <t>H320WK</t>
  </si>
  <si>
    <t>K80120490, KF3313480, KF3320490, 31271607, 2M5C9155AB, 8616804, Z60520490B, 3M519B072CH, 1224577, 1308406, 1465324, Z60520490, 30792720, 1212739, 31261059, 2M5C9155AC, 1348376, 30792600, 7N519155AB, AM559155AB, LFHH20490A, RFG87</t>
  </si>
  <si>
    <t>FORD: FOCUS C-MAX 04-07, MAZDA: 3 03-, 3 седан 04-, VOLVO: C30 06-, C70 кабрио 06-, S40 II 04-, V50 04-</t>
  </si>
  <si>
    <t>Фильтр АКПП</t>
  </si>
  <si>
    <t>PF3244</t>
  </si>
  <si>
    <t>PF3244KOR</t>
  </si>
  <si>
    <t>MG1662</t>
  </si>
  <si>
    <t>KX265D</t>
  </si>
  <si>
    <t>C525</t>
  </si>
  <si>
    <t>ADG02369</t>
  </si>
  <si>
    <t>E640KPD185</t>
  </si>
  <si>
    <t>5818085, 13263262, 813067, 13244294, 13263262</t>
  </si>
  <si>
    <t>OPEL: ASTRA J 09-, INSIGNIA 08-, MERIVA 10-</t>
  </si>
  <si>
    <t>PF2137</t>
  </si>
  <si>
    <t>1CF059</t>
  </si>
  <si>
    <t>NC2314CA</t>
  </si>
  <si>
    <t>LAK248</t>
  </si>
  <si>
    <t>AHC246</t>
  </si>
  <si>
    <t>17394FK</t>
  </si>
  <si>
    <t>ADB112505</t>
  </si>
  <si>
    <t>E1959LC</t>
  </si>
  <si>
    <t>64316962549, 64316946628, 64319142115, 6962549, 6962553, 9142115, 9313519, 64316925982, 64316962551, 64316962553, 64319313519</t>
  </si>
  <si>
    <t>угольный BMW 1/3 E87/E90/E91 (все) 04-</t>
  </si>
  <si>
    <t>Фильтр масляный</t>
  </si>
  <si>
    <t>NISSAN: INTERSTAR c бортовой платформой 03-, INTERSTAR автобус 02-, INTERSTAR фургон 02-, PRIMASTAR автобус 03-, PRIMASTAR фургон 03-, OPEL: MOVA</t>
  </si>
  <si>
    <t>PF4112</t>
  </si>
  <si>
    <t>DO884</t>
  </si>
  <si>
    <t>OC99OF</t>
  </si>
  <si>
    <t>LS592A</t>
  </si>
  <si>
    <t>ADT32116</t>
  </si>
  <si>
    <t>H90W21</t>
  </si>
  <si>
    <t>500791145, 7910031245, VOF88, 1531001700, 7700720978, MLS000592, 7700734937, 1109C2, 5006227, 7700856339, 7701349952, 32879991, 7701349942, 3937695, 4930630000, EFL273, 263002900, 130614, 5016547AC, 9600923380, 7075753, 493063, EFL155, 661011, 7700867454, 7700734825, EFL9042, 5011788, 5011991, 93156538, 5010372044, 7701415056, 7701415063</t>
  </si>
  <si>
    <t>RENAULT: 21 86-94, Espace 86-96, Laguna 93-01, Master 80-98, Safrane 96-00, Trafic 89-97 бензин</t>
  </si>
  <si>
    <t>PF4043</t>
  </si>
  <si>
    <t>DO1833</t>
  </si>
  <si>
    <t>OC405/3</t>
  </si>
  <si>
    <t>LS370</t>
  </si>
  <si>
    <t>H90W26</t>
  </si>
  <si>
    <t>5650343, 93179720, 93178952, 650104, 650144, 650381, 650401, 55352643, 55496757, 71739871, 92142009, 93156243, 93156300, 93156954, 93183723, 94797406, 95509857, 96352845, 96395221, 96458873</t>
  </si>
  <si>
    <t>OPEL: ASTRA G хечбэк 98-05, ASTRA G кабрио 01-05, ASTRA G купе 00-05, ASTRA G седан 98-05, ASTRA G универсал 98-04, ASTRA G фургон 00-05, ASTRA H</t>
  </si>
  <si>
    <t>OC217</t>
  </si>
  <si>
    <t>LS743</t>
  </si>
  <si>
    <t>ADD62104</t>
  </si>
  <si>
    <t>H97W01</t>
  </si>
  <si>
    <t>PF3047</t>
  </si>
  <si>
    <t>PF3047KOR</t>
  </si>
  <si>
    <t>DN253</t>
  </si>
  <si>
    <t>KC63/1D</t>
  </si>
  <si>
    <t>CS435A</t>
  </si>
  <si>
    <t>ADG02301</t>
  </si>
  <si>
    <t>GFFY-001</t>
  </si>
  <si>
    <t>H35WK02D87</t>
  </si>
  <si>
    <t>10921452, 6010900352, A0010921452, 60209420101, 6020920101, 51125030039, A6020900552, 93156616, A6610903055, 6010920001, 10922201, A0010922401, A0010922201, A6610903001, A0010929001, 6610923001, A6010900352, 10922302, 6610923101, 10922401, 6010901452, 6040920001, 6020900552, A6040920001, 190636, 10928401, 1092230102, A6610923101, 6010920101, A0010928401, A6010901452, 6610903001, 190627, 10922301, A0010922302, A6610923001, A6010920101, A001092230102, 10929001, A0010922301, 6610903055, 6010920001, 6010901652, 6010921652, 6010921552, 6010921452, EFG103, 6010920352, EFG6003, 6010920101, 51125030039, 5017831, 6610923055, 6010900352, 6040920001, 10922301, 10928401, 6010901552, 0010928401OD, 0020923001OD, 6010901452ME, 6040920301OD, A6010901652</t>
  </si>
  <si>
    <t>DAEWOO: KORANDO 99-, KORANDO Cabrio 99-, MUSSO 99-, REXTON 02-, MERCEDES-BENZ: 190 83-93, C-CLASS 93-00, C-CLASS универсал 96-01, E-CLASS 93-95,</t>
  </si>
  <si>
    <t>A1089</t>
  </si>
  <si>
    <t>ADN12255</t>
  </si>
  <si>
    <t>17081K</t>
  </si>
  <si>
    <t>PF1182</t>
  </si>
  <si>
    <t>1AF033</t>
  </si>
  <si>
    <t>MA3004</t>
  </si>
  <si>
    <t>LX936</t>
  </si>
  <si>
    <t>A1157</t>
  </si>
  <si>
    <t>ADM52235</t>
  </si>
  <si>
    <t>E659L</t>
  </si>
  <si>
    <t>RF2A13Z40, RF4F13Z409A, RF2A13Z409A, RF4F13Z40, RF2A13Z40A, F7113Z00, F7113Z40, F7113Z40A, F7113Z40B, F7913Z40A, F7913Z40A9A, FG113Z40, RF2A13Z40A9U, RF4F13240, RF7113Z00, RF7113Z40, RF7113Z40A, RF7113Z40A9A, RF7123Z40, RF7913Z40, RF7913Z409A, RF7913Z40A, RF7913Z40A9A, RFG113Z40, RFG113Z409A</t>
  </si>
  <si>
    <t>MAZDA: 6 02-, 6 07-, 6 Hatchback 02-, 6 Station Wagon 02-, 6 хечбэк 07-, 6 универсал 08-, 626 V 98-02, 626 V Hatchback 98-02</t>
  </si>
  <si>
    <t>PF1170</t>
  </si>
  <si>
    <t>1AF091</t>
  </si>
  <si>
    <t>MA1378</t>
  </si>
  <si>
    <t>LX752</t>
  </si>
  <si>
    <t>A1125</t>
  </si>
  <si>
    <t>ADU172219</t>
  </si>
  <si>
    <t>E397L01</t>
  </si>
  <si>
    <t>A6110940104, 6110940104, 6110940004, A6110940004, 6110940304, 25287, 93152793, 6110940004, 6110940104, 6130940004, A6110940304, A6130940004</t>
  </si>
  <si>
    <t>MERCEDES-BENZ: C-CLASS 00-, C-CLASS T-Model 01-, C-CLASS купе 01-, CLK 02-, E-CLASS 98-02, E-CLASS универсал 99-03, G-CLASS 01-, M-CLASS 99-05</t>
  </si>
  <si>
    <t>PF1002</t>
  </si>
  <si>
    <t>PF1002KOR</t>
  </si>
  <si>
    <t>1AF054</t>
  </si>
  <si>
    <t>LX1612</t>
  </si>
  <si>
    <t>ADT322114</t>
  </si>
  <si>
    <t>1780120040, 178010H020, 1770028160, 1780101H10, 178010H010, 1780120040</t>
  </si>
  <si>
    <t>LEXUS: RX 03-, TOYOTA: CAMRY 01-</t>
  </si>
  <si>
    <t>PF1169</t>
  </si>
  <si>
    <t>1AF005</t>
  </si>
  <si>
    <t>MA1373</t>
  </si>
  <si>
    <t>LX1566</t>
  </si>
  <si>
    <t>A1168</t>
  </si>
  <si>
    <t>ADV182202</t>
  </si>
  <si>
    <t>E482L</t>
  </si>
  <si>
    <t>1F0129620, 3C0129620, 1K0129607C, 1K0129620C</t>
  </si>
  <si>
    <t>AUDI: A3 03-/SKODA:OCTAVIA 04-,Superb II 1.4 TSI 08-,Yeti 1.2-1.4 TSI 09-/VW:CADDY 04-,Golf V-VI,Jetta,Passat VI-VII,Tiguan 10-,Touran/SEAT: LEON 05-</t>
  </si>
  <si>
    <t>PF1297</t>
  </si>
  <si>
    <t>MA3180</t>
  </si>
  <si>
    <t>LX1850/S</t>
  </si>
  <si>
    <t>A1327</t>
  </si>
  <si>
    <t>ADU172202</t>
  </si>
  <si>
    <t>E1029L01</t>
  </si>
  <si>
    <t>A6420940404, A6420940204, 6420940204, 6420940404, 6420940304, A6420940304, 6420942204, 6420943004, 6420942204S, 6420943004S, A6420942204</t>
  </si>
  <si>
    <t>(комплект 2шт.) MERCEDES-BENZ: C CLASS 07-, C CLASS T-Model 07-, C-CLASS 05-, C-CLASS T-Model 05-, CLK 05-, CLK кабрио 05-, CLS 05-, E-CLASS 05-,</t>
  </si>
  <si>
    <t>PF1273</t>
  </si>
  <si>
    <t>MA1380</t>
  </si>
  <si>
    <t>LX1618</t>
  </si>
  <si>
    <t>A1179</t>
  </si>
  <si>
    <t>E615L</t>
  </si>
  <si>
    <t>9650188680, 1444EJ, 1444EV, 1444EH, 9670503380, 9687254680, 1444EW, 1444TP</t>
  </si>
  <si>
    <t>CITROEN: C5 08-, C5 Break 08-, PEUGEOT: 407 04-, 407 SW 04-, 407 купе 05-</t>
  </si>
  <si>
    <t>PF1922</t>
  </si>
  <si>
    <t>1AF030</t>
  </si>
  <si>
    <t>LX2672</t>
  </si>
  <si>
    <t>ADS72213</t>
  </si>
  <si>
    <t>19236604, 16546AA10A, 16546AA090, 16546AA12A, 16546AA120</t>
  </si>
  <si>
    <t>Subaru Legacy 2.0/2.5/3.0 03-</t>
  </si>
  <si>
    <t>PF1915</t>
  </si>
  <si>
    <t>PF1915KOR</t>
  </si>
  <si>
    <t>1AF014</t>
  </si>
  <si>
    <t>MA3055</t>
  </si>
  <si>
    <t>LX2792</t>
  </si>
  <si>
    <t>A1262</t>
  </si>
  <si>
    <t>ADT322100</t>
  </si>
  <si>
    <t>E895L</t>
  </si>
  <si>
    <t>1780121050, 178010D060, 1780121050, 178010D090, 178010M020, 178010T030</t>
  </si>
  <si>
    <t>Toyota:AURIS,AVENSIS,COROLLA,Yaris,Verso,Rav 4 2008-</t>
  </si>
  <si>
    <t>PF1452</t>
  </si>
  <si>
    <t>1AF115</t>
  </si>
  <si>
    <t>LX1596</t>
  </si>
  <si>
    <t>E760L</t>
  </si>
  <si>
    <t>16546EB300, 1900519, 1432209, 4486167</t>
  </si>
  <si>
    <t>Nissan Navara/Pathfinder 2.5 DCi/CDi 05-</t>
  </si>
  <si>
    <t>PF1563</t>
  </si>
  <si>
    <t>LX2525</t>
  </si>
  <si>
    <t>ADB112204</t>
  </si>
  <si>
    <t>E1051L</t>
  </si>
  <si>
    <t>13717571355, 13717571345</t>
  </si>
  <si>
    <t>BMW 7 F01/F02 4.0i/X6 35i 08-</t>
  </si>
  <si>
    <t>LA298</t>
  </si>
  <si>
    <t>ADG02515</t>
  </si>
  <si>
    <t>GFCK-002</t>
  </si>
  <si>
    <t>H300W05</t>
  </si>
  <si>
    <t>PF2004</t>
  </si>
  <si>
    <t>LAK173/S</t>
  </si>
  <si>
    <t>17155FK-X2</t>
  </si>
  <si>
    <t>ADB112517</t>
  </si>
  <si>
    <t>E1920LC-2</t>
  </si>
  <si>
    <t>64116921019, 64116904867, 9272643, 64119272643, 64318379957, 64318379958</t>
  </si>
  <si>
    <t>угольный к-т 2 шт BMW: 7 E65,E66 01-/ROLLS-ROYCE: PHANTOM 03-</t>
  </si>
  <si>
    <t>PF3148</t>
  </si>
  <si>
    <t>1FF011</t>
  </si>
  <si>
    <t>MG1600</t>
  </si>
  <si>
    <t>KX78D</t>
  </si>
  <si>
    <t>C511</t>
  </si>
  <si>
    <t>ADZ92310</t>
  </si>
  <si>
    <t>E59KPD78</t>
  </si>
  <si>
    <t>818531, 5818509, 93185604, 90542912, 802721, 5464656, 5195516, 190675, 813006, 813008, 813046, 818001, 818005, 818027, 818536, 818537, 4898953, 5195516, 5464646, 5464656, 5818083, 5818505, 5818508, 9129136, 9129137, 9200942, 13203637, 13224128, 13333981, 24416213, 24417733, 25067898, 90444501, 90502715, 90509799, 90542212, 90542912, 90581645, 91162441, 93185390, 93190458, 95507489, 90542912AL</t>
  </si>
  <si>
    <t>OPEL: ASTRA G хечбэк 98-05, ASTRA G кабрио 02-05, ASTRA G купе 02-05, ASTRA G седан 98-05, ASTRA G универсал 98-04, ASTRA G фургон 99-05</t>
  </si>
  <si>
    <t>PF3150</t>
  </si>
  <si>
    <t>MG1602</t>
  </si>
  <si>
    <t>KX85D</t>
  </si>
  <si>
    <t>C495E</t>
  </si>
  <si>
    <t>ADK82324</t>
  </si>
  <si>
    <t>E69KPD100</t>
  </si>
  <si>
    <t>1906A6, 9641087880, 190677, 190162, 9638780280, 9642105181, 190676, 1541267G11, 1541286CT1, 9401906768, 190165, 190169, 190177, 9467617680, 1541267G10000, 1541267G11000, 1541286CT1000, 1906A1, 1906A2, 1906A5</t>
  </si>
  <si>
    <t>CITROEN: BERLINGO 99-, BERLINGO фургон 99-, C5 01-04, C5 04-, C5 Break 01-04, C5 Break 04-, C8 02-, JUMPY 99-, JUMPY c бортовой платформой 99-, X</t>
  </si>
  <si>
    <t>PF3040</t>
  </si>
  <si>
    <t>PF3040KOR</t>
  </si>
  <si>
    <t>DN1953</t>
  </si>
  <si>
    <t>KL446</t>
  </si>
  <si>
    <t>FCS477</t>
  </si>
  <si>
    <t>ADG02342</t>
  </si>
  <si>
    <t>GFFK-030</t>
  </si>
  <si>
    <t>H192WK</t>
  </si>
  <si>
    <t>0K52A23570A, OK52A13480, 1137026, 3S719155BA, 1230645, 1480561, 31395H1952, 31395H1950, 0K52A13480, 4442434, 31390H1970, 1S419155AC, 1532171, 31940, 160687, 160688, 165049, 180387, 589887, 1132631, 1230645, 1250518, 1335710, 1342601, 1709787, 4598591, 5292808, 6353040, 6650921101, 6650921301, 052A23570A, 0K52A23570, 1S419B072AD, 2T149155BD, 2T149155BE, 2T149155CA, 2T149155CB, 2T149B072BB, 2T149B072CA, 2T149B072CB, 31390H1951, 31390H1952, 31395H1970, 31395H952, 3S419B072CA, 3S719155B1A, 3S719155B1B, A6650921101, AT169155AA, C2S27643, LS149155AC, LS419155AC, P2M51B00016AB, REFG315, SP1263</t>
  </si>
  <si>
    <t>FORD: FOCUS 01-04, FOCUS седан 01-04, FOCUS универсал 01-04, MONDEO III 00-, MONDEO III седан 00-, MONDEO III универсал 00-, TOURNEO CONNECT 06-,</t>
  </si>
  <si>
    <t>PF3029</t>
  </si>
  <si>
    <t>1FF018</t>
  </si>
  <si>
    <t>DN1904</t>
  </si>
  <si>
    <t>KL100/2</t>
  </si>
  <si>
    <t>CS484</t>
  </si>
  <si>
    <t>H70WK11</t>
  </si>
  <si>
    <t>6110920601, 6110900852, A6110920601, A6110920201, A6680920101, 6110920040, A6110920040, A6110900852, 6680920201, 6680920101, 6110920201, A6680920201, 61109008052, 6680900152, 450905930, 6110900852, 6110920201, 6110920601, 6680920101, 611092060167S, A0450905930</t>
  </si>
  <si>
    <t>MERCEDES-BENZ: SPRINTER 01-, SPRINTER 2-t c бортовой платформой 00-06, SPRINTER 2-t автобус 00-06, SPRINTER 2-t фургон 00-06</t>
  </si>
  <si>
    <t>ADG02339</t>
  </si>
  <si>
    <t>PF3032</t>
  </si>
  <si>
    <t>1FF012</t>
  </si>
  <si>
    <t>DN1908</t>
  </si>
  <si>
    <t>KL313</t>
  </si>
  <si>
    <t>CS499</t>
  </si>
  <si>
    <t>ADC42358</t>
  </si>
  <si>
    <t>H140WK</t>
  </si>
  <si>
    <t>6460920301, A6460920301, 6460920501, A6460920001, 6460920301, 6460920001, 4544700090, MR597635, 1457434437, 4544700090, 6460920001, 6460920301, 6460920501, 05137365AA, 05174056AA, 05175598AA, 5137365AA, 5174056AA, 5175598AA, 6460920501S, A4544700090, A6460920501</t>
  </si>
  <si>
    <t>CHRYSLER: 300 C 05-, 300 C Touring 05-, MERCEDES-BENZ: A-CLASS 04-, B-CLASS 05-, C CLASS 07-, C CLASS T-Model 07-, C-CLASS 00-</t>
  </si>
  <si>
    <t>PF3155</t>
  </si>
  <si>
    <t>MG1612</t>
  </si>
  <si>
    <t>KX201D</t>
  </si>
  <si>
    <t>C489</t>
  </si>
  <si>
    <t>ADF122301</t>
  </si>
  <si>
    <t>E79KPD118</t>
  </si>
  <si>
    <t>1906C0, 190689, 6853668, 9401906898, 190690, 1313852, 3M5Q9176AA, 1318563, 8653668, 190171, 190177, 1251181, 1346963, 8683443, 9467621680, 3M5Q9155AB, 3M5Q9155AC, SU001A0683, SU001A3645</t>
  </si>
  <si>
    <t>CITROEN:C4,C5 2.0 Hdi 04-,C8 2.0HDi 06-,JUMPY 07-/FORD:2.0TDCi 2006-/PEUGEOT:2.0 Hdi 2004-/VOLVO:C30,C70,S40,V50 2.0D 04-10/FIAT: SCUDO 07-</t>
  </si>
  <si>
    <t>PF3171</t>
  </si>
  <si>
    <t>MG1674</t>
  </si>
  <si>
    <t>KX222D</t>
  </si>
  <si>
    <t>C528</t>
  </si>
  <si>
    <t>F026402101</t>
  </si>
  <si>
    <t>ADV182322</t>
  </si>
  <si>
    <t>E93KPD177</t>
  </si>
  <si>
    <t>2E0127177, 2E0127159, 2E0127399</t>
  </si>
  <si>
    <t>VW: CRAFTER 30-35 автобус 06-, CRAFTER 30-50 c бортовой платформой 06-, CRAFTER 30-50 фургон 06-</t>
  </si>
  <si>
    <t>PF3077</t>
  </si>
  <si>
    <t>DNW1994</t>
  </si>
  <si>
    <t>KC140</t>
  </si>
  <si>
    <t>CS490</t>
  </si>
  <si>
    <t>4541/1</t>
  </si>
  <si>
    <t>H159WK</t>
  </si>
  <si>
    <t>1906C3, 3,13003E+205, 52126444AA, 0K2KK13483, 46797378, 190666, 190667, 0K2KB13480, EFG6137, 60816460, 313000, 46773577, 46796057, 71753841, 04721303AA, 0K2KK13483A, 1906C3, 52126244AA, 52126244AB, 52129220AA, K2KK13483</t>
  </si>
  <si>
    <t>ALFA ROMEO: 147 01-, 156 00-05, 156 Sportwagon 00-06, 166 00-,  CITROEN: JUMPER  00-02,  FIAT: BRAVA 00-01, DOBLO 01-, DUCATO 02-фургон 02-, MARE</t>
  </si>
  <si>
    <t>PF3177</t>
  </si>
  <si>
    <t>MB1556</t>
  </si>
  <si>
    <t>KL156/3</t>
  </si>
  <si>
    <t>EP204</t>
  </si>
  <si>
    <t>F026403006</t>
  </si>
  <si>
    <t>ADV182306</t>
  </si>
  <si>
    <t>H155WK02</t>
  </si>
  <si>
    <t>6Q0201051A, 6Q0201051C, 6Q0201051J, 6Q0201051C</t>
  </si>
  <si>
    <t>AUDI: A3 03-, TT 06-, SEAT: CORDOBA  06-, IBIZA 06-, LEON 05-, ALTEA 04-, SKODA: FABIA 06-,OCTAVIA 04-, ROOMSTER 06-,PRAKTIK 07-, VW: JETTA 05-,</t>
  </si>
  <si>
    <t>PF3095</t>
  </si>
  <si>
    <t>MB1502</t>
  </si>
  <si>
    <t>KL176/6D</t>
  </si>
  <si>
    <t>EP201</t>
  </si>
  <si>
    <t>ADV182329</t>
  </si>
  <si>
    <t>H155WK</t>
  </si>
  <si>
    <t>6Q0201512, 6Q0201051H, 6Q0201051A, 6Q0201051B, 6Q0201511, 6Q0201051, 6Q0201511A, Q0201511</t>
  </si>
  <si>
    <t>AUDI: A2 00-05, A3 03-, A3 Sportback 04-, SEAT: ALTEA 04-, CORDOBA 02-, IBIZA IV 02-, LEON 05-, TOLEDO III 04-, SKODA: FABIA 99-, FABIA Combi 00-</t>
  </si>
  <si>
    <t>PF3167</t>
  </si>
  <si>
    <t>KL554D</t>
  </si>
  <si>
    <t>FCS732</t>
  </si>
  <si>
    <t>H223WK</t>
  </si>
  <si>
    <t>8E0127435A, 8E0127401, 1J0127401A, 8E0127401A, 8E0127401D, 8E0127435</t>
  </si>
  <si>
    <t>AUDI: A4 04-, A4 Avant 04-, A6 04-, A6 Avant 05-</t>
  </si>
  <si>
    <t>PF3165</t>
  </si>
  <si>
    <t>MG1651</t>
  </si>
  <si>
    <t>KX218D</t>
  </si>
  <si>
    <t>C492</t>
  </si>
  <si>
    <t>F026402047</t>
  </si>
  <si>
    <t>ADN12328</t>
  </si>
  <si>
    <t>E90KPD164</t>
  </si>
  <si>
    <t>93161121, 4416250, 4412830, 93185982, 7701475229, 95508002, 8200416952, 1640000QAN, 7701208613, 1640500QAC, 4421864, 4430059, 93161340, 8200175130, 8200416955, 8200780968, 164039587R, 1640500Q0C, FA5732ECO</t>
  </si>
  <si>
    <t>PF4033</t>
  </si>
  <si>
    <t>1OF004</t>
  </si>
  <si>
    <t>DO1801</t>
  </si>
  <si>
    <t>OC100</t>
  </si>
  <si>
    <t>LS867B</t>
  </si>
  <si>
    <t>ADN12117</t>
  </si>
  <si>
    <t>H90W13</t>
  </si>
  <si>
    <t>9456183480, 7910031245, 1109AL, 1109AP, 93516538, 9456203580, 95580483, 110984, 95580482, 96002933, 7571543, 110982, 1109K1, 1109T0, 1109N2, 1109N5, 1109K2, 1651086CA0, 1109N3, 9628173380, 110975, 110986, 110981, 1109R0, 95638747, 1109J9, 954956212, 110951, 1109N4, 110968, 5011991, 1109L1, 9600293380, 9456000927, 110967, 95495622, 1109J8, 5011788, 110950, 110980, 110983, 493063, 4318092, 5995622, 7571543, 71771371, 93156769, 93156956, 95495621, 96086668, 2630029000, 4930630000, 7700720978, 7700856339, 7700867454, 7701349942, 7701415056, 7701415063, 9556000220, 9558048280, 9558048380, 9567205780, 9624148680, 9626732880, 00001109J8, 00001109J9, 1109CA, 1109CN, 1109F0, 1109L0, 1109X5, 1109X6, 152086F901, 152086F905, 152086F906, 152086F910, 1651066G00, 1651066G01000, A830X6714ABA, A830X6714AHA, E149003, E149130, E49562280, GFE277, GFE292, GFE347, GFE373, MLS000592, VOF88</t>
  </si>
  <si>
    <t>FIAT: Brava,Bravo,Marea,Multipla 1.4-1.6 1996-,Tempra,Tipo,Uno -96 /CITROEN: Jumper 96-00, C25 88-94/PEUGEOT:Boxer 94-02, J5 -94</t>
  </si>
  <si>
    <t>PF4057</t>
  </si>
  <si>
    <t>PF4057KOR</t>
  </si>
  <si>
    <t>DO229</t>
  </si>
  <si>
    <t>OC90OF</t>
  </si>
  <si>
    <t>LS206</t>
  </si>
  <si>
    <t>15139/14</t>
  </si>
  <si>
    <t>ADG02102</t>
  </si>
  <si>
    <t>GFLD-006</t>
  </si>
  <si>
    <t>H90W03</t>
  </si>
  <si>
    <t>650381, 650401, 96458873, 94797406, VOF93, 96352845, EC94797406, 96879797, 93156245, 90183727, 93156300, 25181616, 650982, 605401, TKC7183, 1109K4, 7701415058, EFL257, EFL9034, 5009285, 4502696, 5016786, 92142009, 93156310, 93156954, 93178952, 93183723, 93185475, 93745067, 94630907, 94632619, 96395221, 7701415070, D94797406, D96352845, GFE167</t>
  </si>
  <si>
    <t>CHEVROLET: AVEO хечбэк 08-, AVEO седан 06-, CAPTIVA 06-, EVANDA 05-, KALOS 05-, KALOS седан 05-, LACETTI 05-, NUBIRA седан 05-, NUBIRA универсал</t>
  </si>
  <si>
    <t>PF4031</t>
  </si>
  <si>
    <t>1OF021</t>
  </si>
  <si>
    <t>DF888</t>
  </si>
  <si>
    <t>OC248</t>
  </si>
  <si>
    <t>LS235</t>
  </si>
  <si>
    <t>ADN12123</t>
  </si>
  <si>
    <t>H210WN</t>
  </si>
  <si>
    <t>1900823, 1109Y7, 1109AQ, 4799425, 4791113, 1902076, 1931047, 1930213, 1902847, 1902047, 9110665, 1907582, 1907580, 1930823, 1903628, 1907583, 4796458, 2994057, 1903785, 7301939, 4402665, 1109Y8, 7301916, 1109J3, 5025089, 1109Q4, 7571569, 1109Q0, 71734217, 98432648, 4787410, 1109Q1, 5983900, 1903828, 7301939, 5983900, 71739634, 7701035650, 9110665, 71713782, 7571569, 71718765, EFL390, 5000816070, 7700860823, EFL9068, 71753740, 71771361, 98472349, 500322701, 5001857493, 1109P6, E149006, E149144, ND03028850, V1903628</t>
  </si>
  <si>
    <t>ALFA ROMEO: AR 6 фургон 85-89, AR 8 c бортовой платформой 78-89, AR 8 фургон 78-89, CITROEN: JUMPER c бортовой платформой 00-02</t>
  </si>
  <si>
    <t>PF4035</t>
  </si>
  <si>
    <t>DO1807</t>
  </si>
  <si>
    <t>OC295</t>
  </si>
  <si>
    <t>LS325</t>
  </si>
  <si>
    <t>15232/9</t>
  </si>
  <si>
    <t>ADV182102</t>
  </si>
  <si>
    <t>H90W17</t>
  </si>
  <si>
    <t>030115561S, 030115561AA, 030115561AB, 030115561AD, 030115561E, 030115561F, 030115561AN, 030115561K, 030115561P, 030115561AP, 030115561AR, 030115561B, 030115561L, 030115561Q, 030115561T</t>
  </si>
  <si>
    <t>AUDI: A2 00-05, SEAT: ALTEA 06-, ALTEA XL 06-, AROSA 97-04, CORDOBA 93-99, CORDOBA 02-, CORDOBA Vario 96-, CORDOBA хечбэк 99-02, IBIZA II 93-99,</t>
  </si>
  <si>
    <t>PF4151</t>
  </si>
  <si>
    <t>ML072</t>
  </si>
  <si>
    <t>OX163/4D</t>
  </si>
  <si>
    <t>L332</t>
  </si>
  <si>
    <t>ADH22115</t>
  </si>
  <si>
    <t>E22HD88</t>
  </si>
  <si>
    <t>650300, 97223218, 5650380, 93190777, 8972232181, 8972231870, 9193886, 650313, 15400PLZD00, 8972231870OD, 15430PLZD00, 897223170, 8972232180</t>
  </si>
  <si>
    <t>HONDA: CIVIC VI Hatchback 02-05, OPEL: ASTRA G хечбэк 98-05, ASTRA G седан 98-05, ASTRA G универсал 98-04, ASTRA G фургон 99-05, ASTRA H 04-, AST</t>
  </si>
  <si>
    <t>PF4131</t>
  </si>
  <si>
    <t>1OF031</t>
  </si>
  <si>
    <t>DO937</t>
  </si>
  <si>
    <t>OC262</t>
  </si>
  <si>
    <t>LS214</t>
  </si>
  <si>
    <t>ADV182129</t>
  </si>
  <si>
    <t>H20W06</t>
  </si>
  <si>
    <t>068115561E, 1037150, 3U7J6714AA, 028115561B, 1085801, 97VW6714AA, 77281, 705097, 985105, 1318700, 1318701, 1495704, 3918040, 7984870, 9830607, 1520832225, 1560142020, 068115561G, 1109G9, 1109KS, 1109R2, 152087F400, 15208G4300, 168115561A, 3U7J6714BA, 95VW6714BB, 97WV6714AA, CC1AZ6731B, EFL402, GFE116</t>
  </si>
  <si>
    <t>FORD: GALAXY 95-, SEAT: ALHAMBRA 96-00, CORDOBA 97-99, CORDOBA Vario 97-99, IBIZA II 97-99, TOLEDO I 96-99, VW: GOLF III 96-97</t>
  </si>
  <si>
    <t>H90W25</t>
  </si>
  <si>
    <t>PF4120</t>
  </si>
  <si>
    <t>DO908</t>
  </si>
  <si>
    <t>OC272</t>
  </si>
  <si>
    <t>LS296</t>
  </si>
  <si>
    <t>15048/13</t>
  </si>
  <si>
    <t>H90W15</t>
  </si>
  <si>
    <t>5984044, 46468378, 60813507, 5016954, 1109K9, 46805832, 46808398, 60612882, 606221890, 60657858, 606218900, 60810852, 60621890, 60655594, 71736159, 650386, 1137345, 5022739, 5495622, 5889211, 7715489, 46423474, 46796687, 46808398, 60621830, 71754569, 71771758, 93156652, 93156659, 606128821, 606218901, A760X6714TA, A820X6714EA, A830X6714ASA, V0F114, VOF114</t>
  </si>
  <si>
    <t>ALFA ROMEO: 145 95-01, 146 95-01, 147 01-, 155 95-97, 156 97-05, 156 Sportwagon 00-06, 166 98-, GT 03-, GTV 95-, SPIDER 95-05, FIAT: COUPE 96-00,</t>
  </si>
  <si>
    <t>PF4154</t>
  </si>
  <si>
    <t>ML1701</t>
  </si>
  <si>
    <t>OX164D</t>
  </si>
  <si>
    <t>L317</t>
  </si>
  <si>
    <t>ADV182121</t>
  </si>
  <si>
    <t>E350HD44</t>
  </si>
  <si>
    <t>59115562, 059115561A, 059115561BOD, 059115561B, 59115562, 59115662, 059115562A, 059115661B, 59115561B, FA5558ECO</t>
  </si>
  <si>
    <t>AUDI: A4 97-00, A4 00-04, A4 04-, A4 Avant 97-01, A4 Avant 01-04, A4 Avant 04-, A4 кабрио 02-, A6 97-05, A6 Avant 97-05, A8 97-02, ALLROAD 00-05,</t>
  </si>
  <si>
    <t>PF4127</t>
  </si>
  <si>
    <t>PF4127KOR</t>
  </si>
  <si>
    <t>DO925</t>
  </si>
  <si>
    <t>OC986</t>
  </si>
  <si>
    <t>LS910</t>
  </si>
  <si>
    <t>ADH22106</t>
  </si>
  <si>
    <t>GFLG-141</t>
  </si>
  <si>
    <t>1520831U00, 8944597000, 420335500, 15410MB0003, 15400611003, 15400679013, 1802810, MD352626, 15400579003, 380872100, 15400679003, 93182630, RF7914302, 15400PLC004, 880872100, 8943687270, 94412815, 15401611033, 94455103, RF2A14302A, 91151707, OFE3R14302, 90541163, 15400679023, 15400PH9004, 649008, 15400PC6003, 15410MJ0003, VOF156, 308872100, 2630035502, 649006, JEY014302, 93156769, 90541162, 2630002750, 90485456, RFY2143029A, 0FE3R14302, 2630002500, 6439518, 420335400, MD135737, MD352627, 30A4000102, MD332687, 30A4000100, MD325714, MD360935, MD322508, MD136466, MZ690070, MD05281090, EFL129, A780X6714NA, 5005080, K90014300A, FL295, D276731A, EFL361, F12Z6731B, 12455035110, 14523962, EFL091, F32Z6731A, 15400679005, 15400679004, 15400611013, 15400579003, 15400111003, 15400679003, RFY2143029, 5005629, D2PJ6714AA, 15400679013, EFL296, 15400611003, 1528487211, 420335400, EFL319, 30A4000101, FL295DP, 30A4000103, 7711500014, D27Z6731A, D2P6714AA, D2PJ6724AA, D2Z6713A, 5004388, 420335500, EFL364, 2630035502, 380872100, YM11966035150, EFL320, MD017440, 1560B87309, MR984204, 156071280, 156071260, 1802810, FL822, 21215101200500, 15401611033, 04154PR3E00, 15400PC6004, EFL383, 15400MJO003, 8943687200, EFL487, 649008, 15400RBAF010MI, 15400RAFT01, EFL314, 212151012005, 15400PC6000, EFL130, 15400PH1F01, 15400PK1003, 15400PLC003, A780X6714MA, F032802, FER14302, FEY014302A, 15400RBAF01, A780X6714AA, 15400RTA004, 15400RTA003, Y70114302A, L532, 650134, 650226, 1535505, 1699522, 46544820, 46751179, 55230822, 55256470, 71736161, 71765459, 71772205, 71773184, 7700863124, 7700867824, 8200257642, 1520800QAG, 9S516731AA, AS516731AA, 1230A184, 1230A182</t>
  </si>
  <si>
    <t>HONDA: CIVIC VI 1.8I, CIVIC VII 1.4I, ACCORD IX 2.0I, 2.4I, CR-V III 2.0I, JAZZ 1.2I, 1.4I</t>
  </si>
  <si>
    <t>PF4190</t>
  </si>
  <si>
    <t>1OF028</t>
  </si>
  <si>
    <t>ML500</t>
  </si>
  <si>
    <t>OX149D</t>
  </si>
  <si>
    <t>L316</t>
  </si>
  <si>
    <t>E15HD58</t>
  </si>
  <si>
    <t>1275810, 12758116, 1275811, 1275810, 1278116, 12758108</t>
  </si>
  <si>
    <t>VOLVO: C70 кабрио 98-05, C70 купе 97-02, S40 I 95-03, S60 00-, S70 97-00, S80 98-06, S80 II 06-, V40 универсал 95-04, V70 I универсал 97-00</t>
  </si>
  <si>
    <t>LS357</t>
  </si>
  <si>
    <t>ADM52111</t>
  </si>
  <si>
    <t>PF4106</t>
  </si>
  <si>
    <t>DO862</t>
  </si>
  <si>
    <t>1651061A01, 90915TA002, 1651061A02, 1651061A20MHL, 94848478, 1560187705, 1560187202, 94851858, 9484246, 94845246, 1651061A20, 156017600871, 8614745, 1651085C00, 1520831U01, 9091510004, 152089, 1560176008, 152089, 1520831000, 152087B000, 01651061A20, EFL397, 1560187705000, 1560016010, 892202001, 9091503004, 9091510002, 1651060B01, 1651061A00, 71746761, 1560167201, 71747593, 71742115</t>
  </si>
  <si>
    <t>TOYOTA AVENSIS 03-08, CAMRY 06-11, CELICA 89-93, COROLLA 05-07, MR2 84-90, PREVIA II 00-06</t>
  </si>
  <si>
    <t>PF4067</t>
  </si>
  <si>
    <t>DO263</t>
  </si>
  <si>
    <t>OC60</t>
  </si>
  <si>
    <t>H18W01</t>
  </si>
  <si>
    <t>5000790823, 14564103, 24564103, 5000790788, 40507408, 128680, 1160025, 8319000048, 1901919, 1621183, 114786, 194932128, 61673585, 8314000048, 1173430, 387493, 1174421, 7984992, 922604, 671490, 1621183, 61671600, 61671160, 5502029, 5000935525, 7701008326, 5000790787, 54020, 11849601, ABU8537, 504020, 24564057, 6750558686, 5010664, 24164103, 5502096, 7701029279, A0011849601, 11993545, 5000935712, 172213312062, 82DF6714AA, 5000859, E1H9155, A820X6714NA, 5000670670, 94932128, 711922604, 3831236, AZ22878, 6106841, 5504020, 5000787107, 5000876107, 5000790822, 5000786107, EFL161, EFL222, 6211489, 5W6017, 671160, 673588, 758705, 4713921, 4713982, 7122732, 7984864, 8320220, 9975220, 13022760, 13022761, 61673588, 6002121510, 6002121511, 7420541379, 11421763296, 17221331206, 51055010002, 51055010003, 2871722M, K0001174421</t>
  </si>
  <si>
    <t>IVECO:M,MK,P/PA/VOLVO:B10/MAN:G90/VW:L80/DAF:65,F</t>
  </si>
  <si>
    <t>PF4209</t>
  </si>
  <si>
    <t>1OF022</t>
  </si>
  <si>
    <t>DO1835</t>
  </si>
  <si>
    <t>OC570</t>
  </si>
  <si>
    <t>LS386</t>
  </si>
  <si>
    <t>H12W08</t>
  </si>
  <si>
    <t>2995811, 504091563, 8094872, 71779555, 500038751, 5801985959</t>
  </si>
  <si>
    <t>FIAT: Ducato IV-V  2002-/ IVECO: DAILY III-V  2005-</t>
  </si>
  <si>
    <t>PF4004</t>
  </si>
  <si>
    <t>OC466</t>
  </si>
  <si>
    <t>H90W27</t>
  </si>
  <si>
    <t xml:space="preserve">1250507, LF1014302, 1S7G6714DA, 1218846, 01S7G6714DA, 1751529, S550143029A, </t>
  </si>
  <si>
    <t>FORD: C-MAX 07-, FIESTA V 05-, FOCUS C-MAX 03-07, FOCUS II 04-, FOCUS II Turnier 04-, FOCUS II кабрио 06-, FOCUS II седан 05-, GALAXY 06-, MAVERI</t>
  </si>
  <si>
    <t>PF4197</t>
  </si>
  <si>
    <t>1OF033</t>
  </si>
  <si>
    <t>ML1739</t>
  </si>
  <si>
    <t>OX387D</t>
  </si>
  <si>
    <t>L376</t>
  </si>
  <si>
    <t>ADB112102</t>
  </si>
  <si>
    <t>E61HD215</t>
  </si>
  <si>
    <t>11427566327, 11427541827, 7541827, 7566327, 11427523201, 11427640862, 11427854049, 11427854445, 11428683196, 7523201AI02</t>
  </si>
  <si>
    <t>BMW: 1 05-, 1 кабрио 08-, 1 купе 07-, 3 05-, 3 Touring 05-, 3 кабрио 07-, 3 купе 06-, 5 05-, 5 Touring 05-, 6 04-, 6 кабрио 04-, 7 05-, X3 06-</t>
  </si>
  <si>
    <t>PF3007</t>
  </si>
  <si>
    <t>DN2702</t>
  </si>
  <si>
    <t>KL781</t>
  </si>
  <si>
    <t>FCS772A</t>
  </si>
  <si>
    <t>F026402075</t>
  </si>
  <si>
    <t>ADR162303C</t>
  </si>
  <si>
    <t>H342WK</t>
  </si>
  <si>
    <t>8200803830, 7701478546, 7701478547, 8200813237, 164000884R, 164002137R</t>
  </si>
  <si>
    <t>DACIA: DUSTER 1.5DCI 10-, LOGAN 1.5DCI, SANDERO 1.5DCI</t>
  </si>
  <si>
    <t>PF1287</t>
  </si>
  <si>
    <t>MA3125</t>
  </si>
  <si>
    <t>LX1020</t>
  </si>
  <si>
    <t>A1215</t>
  </si>
  <si>
    <t>E618L</t>
  </si>
  <si>
    <t>A6460940004, 6460940004, 5452514, 11540101, A0005452514, A0011540101</t>
  </si>
  <si>
    <t>MB C-class W203 2.2CDi 03-04</t>
  </si>
  <si>
    <t>PF4016</t>
  </si>
  <si>
    <t>OX420D</t>
  </si>
  <si>
    <t>L988</t>
  </si>
  <si>
    <t>ADV182116</t>
  </si>
  <si>
    <t>E816HD236</t>
  </si>
  <si>
    <t>59198405, 059115561D, 95810722220</t>
  </si>
  <si>
    <t>AUDI: A8 3.0TDI 10-, A7 3.0TDI 10-</t>
  </si>
  <si>
    <t>PF1413</t>
  </si>
  <si>
    <t>KL705</t>
  </si>
  <si>
    <t>EP226</t>
  </si>
  <si>
    <t>6G9N9155BC, 31261044, 3127494, 31264940, 30792046, 31274940, 31274105, 31355412, 31405750, 31430629</t>
  </si>
  <si>
    <t>VOLVO: S80 06-, V70 07-, XC60 08-, XC70 10-</t>
  </si>
  <si>
    <t>PF1379</t>
  </si>
  <si>
    <t>E1040L</t>
  </si>
  <si>
    <t>A2760940004, 2760940004, 2760940004, 2760940004S</t>
  </si>
  <si>
    <t>MERCEDES-BENZ: C CLASS 07 -, C CLASS T-MODEL 07 -, C-CLASS КУПЕ 11 -, CLS 11 -, CLS SHOOTING BRAKE 12 -, E-CLASS 09 -, E-CLASS T-MODEL 09 -</t>
  </si>
  <si>
    <t>ADM52350</t>
  </si>
  <si>
    <t>PF5030</t>
  </si>
  <si>
    <t>02E305051C</t>
  </si>
  <si>
    <t>с прокладкой к-кт AUDI A3 04-, TT 03-, SEAT ALHAMBRA 11-, SKODA OCTAVIA 04-</t>
  </si>
  <si>
    <t>PF2260</t>
  </si>
  <si>
    <t>LA809</t>
  </si>
  <si>
    <t>ADV182512</t>
  </si>
  <si>
    <t>E3919LI</t>
  </si>
  <si>
    <t>6R0820367</t>
  </si>
  <si>
    <t>AUDI:A1 2010-/SEAT: Ibiza V,Toledo IV 2008-/MB:G-class/SKODA:Fabia ,Rapid,Roomster 2006-/VW:Polo (201006-) 2009-</t>
  </si>
  <si>
    <t>PF1378</t>
  </si>
  <si>
    <t>LX3139</t>
  </si>
  <si>
    <t>E1057L</t>
  </si>
  <si>
    <t>2H0129620A, 2H0129607, 2H0129620D</t>
  </si>
  <si>
    <t>(для пыльных условий) VW: AMAROK 2.0 TDI 2010-</t>
  </si>
  <si>
    <t>PF1932</t>
  </si>
  <si>
    <t>1AF098</t>
  </si>
  <si>
    <t>A2780940004, 2780940004</t>
  </si>
  <si>
    <t>MERCEDES: CL , CLS II, E, G,ML,S 2011-</t>
  </si>
  <si>
    <t>PF3275</t>
  </si>
  <si>
    <t>1FF021</t>
  </si>
  <si>
    <t>MK667920, 500054702, FE0113Z40</t>
  </si>
  <si>
    <t>IVECO: DAILY / Mitsubishi: Canter 2012-</t>
  </si>
  <si>
    <t>ADV182337</t>
  </si>
  <si>
    <t>PF4254</t>
  </si>
  <si>
    <t>DO1838</t>
  </si>
  <si>
    <t>OC613</t>
  </si>
  <si>
    <t>LS389</t>
  </si>
  <si>
    <t>H17W29</t>
  </si>
  <si>
    <t>1109Z8, 71749828, 1109Z7, 1109AT, 8094864, 1109AG, 1109AF, 2995655, 71741510, 1606267580, MK666096, MK667378</t>
  </si>
  <si>
    <t>CITROEN: JUMPER /IVECO DAILY IV,V /FIAT:DUCATO/PEUGEOT:Boxer 2006-</t>
  </si>
  <si>
    <t>PF1941</t>
  </si>
  <si>
    <t>PF1941KOR</t>
  </si>
  <si>
    <t>A1588</t>
  </si>
  <si>
    <t>17220R6AJ00, 17220R6AJ01</t>
  </si>
  <si>
    <t>HONDA: CR-V  IV  2.0  2012-</t>
  </si>
  <si>
    <t>PF1264</t>
  </si>
  <si>
    <t>PF1264KOR</t>
  </si>
  <si>
    <t>28113A9200</t>
  </si>
  <si>
    <t>KIA: CARNIVAL, SORENTO 2.0-2.2 CRDI 2014-</t>
  </si>
  <si>
    <t>PF1405</t>
  </si>
  <si>
    <t>5243186, DS739601AC, 2240480, 5183030,  DS739601BA, DS7Z9601A,  DS7Z9601B,  DS7Z9601D</t>
  </si>
  <si>
    <t>FORD: GALAXY, MONDEO, S-Max 2014-</t>
  </si>
  <si>
    <t>PF1425</t>
  </si>
  <si>
    <t>PF1425KOR</t>
  </si>
  <si>
    <t>1AF039</t>
  </si>
  <si>
    <t>LX4431</t>
  </si>
  <si>
    <t>A1415</t>
  </si>
  <si>
    <t>1500A513, MR968274</t>
  </si>
  <si>
    <t>MITSUBISHI:Lancer X 2010 -, ASX 1.6 2010 - , Grandis II 2.4 2004 - ,Outlander III 2012 - /CITROEN:C4 Aircross 1.6 2012 -</t>
  </si>
  <si>
    <t>AHC428-2</t>
  </si>
  <si>
    <t>PF3914</t>
  </si>
  <si>
    <t>KX398</t>
  </si>
  <si>
    <t>77366607, 818021, 77366330, 95514999, 77366642, 95516002, 77366216, 673001463, 818025, 818011, 95513399, 670007856, 1616322380</t>
  </si>
  <si>
    <t>ALFA ROMEO: Giulietta 2013-/FIAT:500L,Doblo 1.3-1.6D Multijet 10-/LANCIA:Ypsilon 11-/OPEL:Combo 1.6 CDTI 12-</t>
  </si>
  <si>
    <t>AHC286</t>
  </si>
  <si>
    <t>ADG02562</t>
  </si>
  <si>
    <t>GFCD-010</t>
  </si>
  <si>
    <t>E2962LC</t>
  </si>
  <si>
    <t>PF4281</t>
  </si>
  <si>
    <t>OC614</t>
  </si>
  <si>
    <t>LS718</t>
  </si>
  <si>
    <t>89017524, 1651078J01, 1651078J00, 04892339AA, 04884900AB, 729854, 650189, 4818277, 4821002, 12626224, 12640445, 19303975, 50048919, 1651078J001, 1651078J01000, 1651078J1000, 4884900AB, 4892339AA, 68197769AA, 7B0115561A, 7B0115561C, K04884900AB, K04892339AA, 95528296, 55499629, 55496756</t>
  </si>
  <si>
    <t>DODGE AVENGER 2.0/CALIBER 1.8/2.0/2.4 06-</t>
  </si>
  <si>
    <t>PF2384</t>
  </si>
  <si>
    <t>871390K070, 87139YZZ33, 871390E040, 871390K060, 871390K090, 8713928020, 8713948050, 8713958010, 87139F4020</t>
  </si>
  <si>
    <t>TOYOTA CAMRY 2.0-3.5 18-, RAV4 2.0, 2.5 18-  LEXUS RX 15-, TOYOTA PRIUS 1.8 Hybrid 15-</t>
  </si>
  <si>
    <t>PF1659</t>
  </si>
  <si>
    <t>LX3598</t>
  </si>
  <si>
    <t>ADB112215</t>
  </si>
  <si>
    <t>E1077L</t>
  </si>
  <si>
    <t>13717800151</t>
  </si>
  <si>
    <t>BMW: 5 F07GT 520D/530D/535D, F10/11 520D/525D/530D/535D, 7 F01 730D/740D, 7 F02 730LD</t>
  </si>
  <si>
    <t>PF1676</t>
  </si>
  <si>
    <t>E1334L</t>
  </si>
  <si>
    <t>178010P050, 178010P051, 04861756AA, 1500A608, 1780131130, 1780131131</t>
  </si>
  <si>
    <t>JEEP: GRAND CHEROKEE 10-, LEXUS: ES/RX 08-, TOYOTA: CAMRY 10-</t>
  </si>
  <si>
    <t>PF2371</t>
  </si>
  <si>
    <t>LAK345</t>
  </si>
  <si>
    <t>17338K</t>
  </si>
  <si>
    <t>G3210FE000, 9585061M00</t>
  </si>
  <si>
    <t>угольный SUBARU IMPREZA 1.5/2.0R/2.4WRX 05-</t>
  </si>
  <si>
    <t>PF3284</t>
  </si>
  <si>
    <t>KX338/22D</t>
  </si>
  <si>
    <t>ADN12350</t>
  </si>
  <si>
    <t>4423888, 164039560R, 164031219R, 164038899R, 4406453, 95514383, 95519313, 6000619764, 1640000Q1D, 1640000Q2C, 1640000Q2E, 1640500Q0E, 1640500Q0F, 164002670R, 164033646R</t>
  </si>
  <si>
    <t>RENAULT: Master 2013-</t>
  </si>
  <si>
    <t>PF2450</t>
  </si>
  <si>
    <t>64319390445, 64119321875, 64319297750</t>
  </si>
  <si>
    <t>к-кт 2шт BMW: 2 (F45), i3 2014-/ MINI: Cooper (F55) 2014-</t>
  </si>
  <si>
    <t>PF1625</t>
  </si>
  <si>
    <t>MA793</t>
  </si>
  <si>
    <t>LX388</t>
  </si>
  <si>
    <t>A242</t>
  </si>
  <si>
    <t>E295L</t>
  </si>
  <si>
    <t>30945104, 1500302, 150948502, 160943202, A0030945104</t>
  </si>
  <si>
    <t>MB208/210/310/410D</t>
  </si>
  <si>
    <t>PF1657</t>
  </si>
  <si>
    <t>1AF129</t>
  </si>
  <si>
    <t>13718577171</t>
  </si>
  <si>
    <t>BMW 5 (G30,G31) 16-, 7 (G11,G12) 15-</t>
  </si>
  <si>
    <t>PF1669</t>
  </si>
  <si>
    <t>ADJ132206</t>
  </si>
  <si>
    <t>LR011593</t>
  </si>
  <si>
    <t>LAND ROVER: RANGE ROVER III 5.0 V 802 -, RANGE ROVER SPORT 5.0 V 805-</t>
  </si>
  <si>
    <t>PF2429</t>
  </si>
  <si>
    <t>971332F000, 971332F010</t>
  </si>
  <si>
    <t>угольный KIA CERATO (ВСЕ) 04-</t>
  </si>
  <si>
    <t>PF2455</t>
  </si>
  <si>
    <t>LAO809</t>
  </si>
  <si>
    <t>6R0819653, 6R0820367</t>
  </si>
  <si>
    <t>антибактериальный AUDI: A1 2010-/SEAT: Ibiza V, Toledo IV 2008-/MB:G-class/SKODA:Fabia , Rapid , Roomster 2006-/ VW:Polo (201006-) 2009-</t>
  </si>
  <si>
    <t>PF2459</t>
  </si>
  <si>
    <t>LAO472</t>
  </si>
  <si>
    <t>1808246, 13503677, 52420930, 13271191, 13271192</t>
  </si>
  <si>
    <t>антибактериальный OPEL: INSIGNIA 08-, INSIGNIA SPORTS TOURER 08-, INSIGNIA СЕДАН 08-</t>
  </si>
  <si>
    <t>PF1696</t>
  </si>
  <si>
    <t>PF1696KOR</t>
  </si>
  <si>
    <t>1AF109</t>
  </si>
  <si>
    <t>28113D3300</t>
  </si>
  <si>
    <t>HYUNDAI: TUCSON 2.0I, 2.4I 16- \ KIA: SPORTAGE 2.0I, 2.4I 16-</t>
  </si>
  <si>
    <t>PF1713</t>
  </si>
  <si>
    <t>LX1833</t>
  </si>
  <si>
    <t>6510940104</t>
  </si>
  <si>
    <t>MB-C CLASS C 250 CDI 08-</t>
  </si>
  <si>
    <t>ADF122507</t>
  </si>
  <si>
    <t>1812679, BK2118D543AA</t>
  </si>
  <si>
    <t>PF3296</t>
  </si>
  <si>
    <t>KX338/26D</t>
  </si>
  <si>
    <t>164037803R, 1640000Q1G, 1640000Q2A, 1640000Q2B, 1640000Q2D, 1640300QAC, 164038815R, 164039594R</t>
  </si>
  <si>
    <t>DACIA LOGAN II 1.5DCI - DOKKER 1.5 DCI OEM 164038815R VETTURE 2014</t>
  </si>
  <si>
    <t>PF3302</t>
  </si>
  <si>
    <t>KX341</t>
  </si>
  <si>
    <t>95811013400, 95811013410, 7P6127177, 7P6127177A</t>
  </si>
  <si>
    <t>VW.-TOUAREG 10-,3.0TDI,4.2TDI</t>
  </si>
  <si>
    <t>PF1743</t>
  </si>
  <si>
    <t>13718691835, 13718577170</t>
  </si>
  <si>
    <t>BMW 5 (G30, G31) 16-, 6 (G32GT) 17-, 7 (G11/G12) 15-, X3 (G01) 17-</t>
  </si>
  <si>
    <t>PF1762</t>
  </si>
  <si>
    <t>1780131140; 53032527AB; 53032527AA, 1780131141, 178010P070</t>
  </si>
  <si>
    <t>TOYOTA: HIGHLANDER 10-14, LEXUS RX270/350/450 09-12</t>
  </si>
  <si>
    <t>PF1774</t>
  </si>
  <si>
    <t>LX3541</t>
  </si>
  <si>
    <t>F026400366</t>
  </si>
  <si>
    <t>ADB112220</t>
  </si>
  <si>
    <t>E1073L</t>
  </si>
  <si>
    <t>BMW: X3 (F25) sDrive 18D/xDrive 20D/xDrive 30D 10-, X5 (E70) xDrive 30D/xDrive 40D 10-13, X5 (F15/F85) sDrive 25D 13-, X6 (E71/E72) xDrive 30D 09-14</t>
  </si>
  <si>
    <t>PF1784</t>
  </si>
  <si>
    <t>ADG022152</t>
  </si>
  <si>
    <t>28113A9100</t>
  </si>
  <si>
    <t>KIA SORENTO 2.4/3.3 14-</t>
  </si>
  <si>
    <t>PF1788</t>
  </si>
  <si>
    <t xml:space="preserve">Toyota: Land Cruiser Prado 2.8 15- </t>
  </si>
  <si>
    <t>PF1789</t>
  </si>
  <si>
    <t>LX2841/7</t>
  </si>
  <si>
    <t>E1143L</t>
  </si>
  <si>
    <t>A2760940504</t>
  </si>
  <si>
    <t>кт-т 2 шт. MERCEDES-BENZ: E-CLASS (W212) E 400 (212.065)/E 400 4-MATIC (212.067) 09-, E-CLASS T-MODEL (S212) E 400/E 400 4-MATIC 09-</t>
  </si>
  <si>
    <t>PF3349</t>
  </si>
  <si>
    <t>233900L070, 233900L090</t>
  </si>
  <si>
    <t>TOYOTA: HILUX 2.4/2.8 15-</t>
  </si>
  <si>
    <t>PF2502</t>
  </si>
  <si>
    <t>97133J5000</t>
  </si>
  <si>
    <t>угольный Hyundai Santa Fe 2.4i 18-</t>
  </si>
  <si>
    <t>PF1790</t>
  </si>
  <si>
    <t>ADG022162</t>
  </si>
  <si>
    <t>28113C1500</t>
  </si>
  <si>
    <t>KIA OPTIMA 15-</t>
  </si>
  <si>
    <t>PF1816</t>
  </si>
  <si>
    <t>FORD EcoSport 2,0 Duratec</t>
  </si>
  <si>
    <t>PF1827</t>
  </si>
  <si>
    <t>ADM52269</t>
  </si>
  <si>
    <t>S801133A0</t>
  </si>
  <si>
    <t>MAZDA 3 19-</t>
  </si>
  <si>
    <t>PF2528</t>
  </si>
  <si>
    <t>ADB112524</t>
  </si>
  <si>
    <t>E4980LC</t>
  </si>
  <si>
    <t>64119382886, 64119382885</t>
  </si>
  <si>
    <t>угольный BMW 3 (G20, G21), X3 (G01,F97), X4 (G02)</t>
  </si>
  <si>
    <t>DG9Z19N619A, DG9H18D483AA</t>
  </si>
  <si>
    <t>PF2547</t>
  </si>
  <si>
    <t>LAK1288</t>
  </si>
  <si>
    <t>E3921LC</t>
  </si>
  <si>
    <t>угольный FORD: TRANSIT 14-</t>
  </si>
  <si>
    <t>PF3383</t>
  </si>
  <si>
    <t>ADBP230025</t>
  </si>
  <si>
    <t>2N0127401A, 2N0127401D, 2N0127401Q</t>
  </si>
  <si>
    <t>VW CRAFTER 2.0 TDI 16-</t>
  </si>
  <si>
    <t>PF3387</t>
  </si>
  <si>
    <t>MGC1698</t>
  </si>
  <si>
    <t>KL787</t>
  </si>
  <si>
    <t>FCS804</t>
  </si>
  <si>
    <t>F026402828</t>
  </si>
  <si>
    <t>H345WK</t>
  </si>
  <si>
    <t>2H0127401A, 2H0127401B</t>
  </si>
  <si>
    <t>VW: AMAROK ,CRAFTER 2.0TDI 11-</t>
  </si>
  <si>
    <t>PF1820</t>
  </si>
  <si>
    <t>1016012148</t>
  </si>
  <si>
    <t>Geely Emgrand X7 (NL4) 2.0</t>
  </si>
  <si>
    <t>PF2546</t>
  </si>
  <si>
    <t>угольный FORD FUSION 12-</t>
  </si>
  <si>
    <t>97133L0000, 97133L1000, 97133L1100, 97133N9100</t>
  </si>
  <si>
    <t>PF2566</t>
  </si>
  <si>
    <t>HYUNDAI SONATA 19-, ELANTRA 21-, SANTA FE 20-, KIA K5 20-, SORENTO 20-</t>
  </si>
  <si>
    <t>105933300E, 105933300F, PC99505HX</t>
  </si>
  <si>
    <t>PF1456</t>
  </si>
  <si>
    <t>28113L1000, 28113L1100, 28113N9000, 28113L1000AS</t>
  </si>
  <si>
    <t>Kia Sonata 19-, Optima 21-, K5 20-</t>
  </si>
  <si>
    <t>PF1470</t>
  </si>
  <si>
    <t>ADA102253</t>
  </si>
  <si>
    <t>04861746AB, 68172459AA, 04861746AA, K68172459AA,  K04861746AB, K04861746AA</t>
  </si>
  <si>
    <t>CHRYSLER: 300C (LX) 5.7i 04-08, 300C 3.6i/3.6FlexFuel/5.7i/6.4SRT8 10- \ LANCIA: THEMA (LX_) 3.6i 11-</t>
  </si>
  <si>
    <t>PF1493</t>
  </si>
  <si>
    <t>LX1823/1</t>
  </si>
  <si>
    <t>слева BMW: X5 M 4.4 07-, X6 M 4.4 08-</t>
  </si>
  <si>
    <t>PF1494</t>
  </si>
  <si>
    <t>LX1824/1</t>
  </si>
  <si>
    <t>справа BMW: X5 M 4.4 07-, X6 M 4.4 08-</t>
  </si>
  <si>
    <t>PF1514</t>
  </si>
  <si>
    <t>LX4758</t>
  </si>
  <si>
    <t>A1770940004</t>
  </si>
  <si>
    <t>Mercedes A205, C205, W205, S205, W463, X253, C253, W222, A217, C217 14-</t>
  </si>
  <si>
    <t>PF1575</t>
  </si>
  <si>
    <t>LX3294/4</t>
  </si>
  <si>
    <t>4M0133843A</t>
  </si>
  <si>
    <t>кт-т 2 шт. AUDI: SQ7 4.0TDi Quattro 04/16- \ BENTLEY: BENTAYGA 4.0D 01/17- \ VW: TOUAREG 4.0TDi V8 4motion 06/19-</t>
  </si>
  <si>
    <t>PF2568</t>
  </si>
  <si>
    <t>LAK1517</t>
  </si>
  <si>
    <t>E4974LC</t>
  </si>
  <si>
    <t>9815106780, 9815106580, 3647011</t>
  </si>
  <si>
    <t>угольный CITROEN: C3 Aircross</t>
  </si>
  <si>
    <t>PF2575</t>
  </si>
  <si>
    <t>ADU172527</t>
  </si>
  <si>
    <t>E3939LC-2</t>
  </si>
  <si>
    <t>A2228300418, A2228300318</t>
  </si>
  <si>
    <t>угольный кт-т 2 шт. Mercedes Benz S-class (w222, v222, x222)</t>
  </si>
  <si>
    <t>PF2589</t>
  </si>
  <si>
    <t>угольный Tesla S 16-</t>
  </si>
  <si>
    <t>PF2596</t>
  </si>
  <si>
    <t>165837500A</t>
  </si>
  <si>
    <t>правый Tesla Model Y (HEPA) 21-</t>
  </si>
  <si>
    <t>PF2606</t>
  </si>
  <si>
    <t>LA154</t>
  </si>
  <si>
    <t>E954LI</t>
  </si>
  <si>
    <t>81619100033, 81619100032, 81619100030, 81619100029, 81619100019, 81619100018, 5021188013</t>
  </si>
  <si>
    <t>для грузовых авто MAN: TGA 18.310-41.660 00-, TGL 7.150-12.250 05-, TGM 12.240-26.340 05-, TGS 18.320-41.540 07-, TGX 18.360-41.680 07- \ NEOPLAN: CITYLINER 04-</t>
  </si>
  <si>
    <t>PF2607</t>
  </si>
  <si>
    <t>LAK154</t>
  </si>
  <si>
    <t>E954LC</t>
  </si>
  <si>
    <t>81619100033, 81619100032, 81619100030, 81619100029, 81619100019, 81619100018,  5021188013</t>
  </si>
  <si>
    <t>для грузовых авто угольный MAN: TGA 18.310-41.660 00-, TGL 7.150-12.250 05-, TGM 12.240-26.340 05-, TGS 18.320-41.540 07-, TGX 18.360-41.680 07- \ NEOPLAN: CITYLINER 04-</t>
  </si>
  <si>
    <t>PF2620</t>
  </si>
  <si>
    <t>LAK848/S</t>
  </si>
  <si>
    <t>AHC384-4</t>
  </si>
  <si>
    <t>антибактериальный к-кт BMW: 1 КУПЕ 07 -, 3 05-11, 3 КАБРИО 06 -, 3 КУПЕ 06-</t>
  </si>
  <si>
    <t>PF3417</t>
  </si>
  <si>
    <t>KX182/1D</t>
  </si>
  <si>
    <t>E57KPD73</t>
  </si>
  <si>
    <t>1873018, 87696188, 1446432, 1429059, 1428181, 1411505</t>
  </si>
  <si>
    <t>для грузовых авто Case Ih, Scania</t>
  </si>
  <si>
    <t>PF3419</t>
  </si>
  <si>
    <t>KL780</t>
  </si>
  <si>
    <t>CS764</t>
  </si>
  <si>
    <t>31422125, 31321475, Y65013ZAY, Y65013480, AV6Q9D410AA, 1882099, 1780195, 1677518</t>
  </si>
  <si>
    <t>FORD: C-MAX 1.6TDCI 10-, FIESTA 1.6TDCI 08-, FOCUS lll 1.6TDCI 11-, GRAND C-MAX 1.6TDCI 10- \ MAZDA: 5 1.6 CD 10- \ VOLVO: C30 1.6D 06-</t>
  </si>
  <si>
    <t>PF3425</t>
  </si>
  <si>
    <t>KL914</t>
  </si>
  <si>
    <t>F026402838</t>
  </si>
  <si>
    <t>A6510903152, A6510900852, 6510900852, 6510903152</t>
  </si>
  <si>
    <t>MB: SPRINTER II W906 09-, V-Klasse II (VITO III) W447 14- , VIANO (VITO II)  W639 10-</t>
  </si>
  <si>
    <t>PF3428</t>
  </si>
  <si>
    <t>KC251</t>
  </si>
  <si>
    <t>F026402017</t>
  </si>
  <si>
    <t>H200WDK</t>
  </si>
  <si>
    <t>7420541381, 7420976001, 7485116634, 20976003, 20430751, 20815011, 22480372, 21879886, 21145173, 20972293, 20405160, 22988765, 7420972291, 7420875666, 7423044513,  5221145173, 51125030053, 51125030071</t>
  </si>
  <si>
    <t>для грузовых авто RENAULT TRUCKS: MAGNUM DXi 04-06 \ VOLVO: 8700/9700/9900 99-, B12B12 06-, FH12 98-, FH16 03-, FH16 II 12-, FH 400-540 05-, FH II 420-540 12-, FM12 98-</t>
  </si>
  <si>
    <t>PF3429</t>
  </si>
  <si>
    <t>Ssangyong New Action G20 12-</t>
  </si>
  <si>
    <t>PF3431</t>
  </si>
  <si>
    <t>KL829D</t>
  </si>
  <si>
    <t>233900X010, 233000X010</t>
  </si>
  <si>
    <t>без кронштейна TOYOTA Auris 13-18, Avensis 15-18, Verso 13-17</t>
  </si>
  <si>
    <t>PF3433</t>
  </si>
  <si>
    <t>92146684, 2330050120</t>
  </si>
  <si>
    <t>в бак TOYOTA HARRIER 2.4 03-09</t>
  </si>
  <si>
    <t>PF3434</t>
  </si>
  <si>
    <t>KX191/1DA</t>
  </si>
  <si>
    <t>E422KPD98</t>
  </si>
  <si>
    <t>51125030109, 51125030063, 51125030061, 2V5201512, 10039308</t>
  </si>
  <si>
    <t>для грузовых авто MAN BUS (NEOMAN) HOCL/FOCL (Bus-Chassis), Lions City / City LL (NL-Series), Lions City / City M (NM-Series), Lions City G / GL / GLX (NG-Series), Lion</t>
  </si>
  <si>
    <t>PF3435</t>
  </si>
  <si>
    <t>KC17-1</t>
  </si>
  <si>
    <t>F026402034</t>
  </si>
  <si>
    <t>H152WK</t>
  </si>
  <si>
    <t>84597068, 5801543243, 504117916, 503355292, 500315480, 2994048, 5021185591</t>
  </si>
  <si>
    <t>для грузовых авто ASTRA (IVECO GROUP) HD7-C, HD8, IVECO EuroStar (92-02), EuroTech MH/MP/MT (92-02), EuroTrakker (93-04), Stralis Active Day / EcoStralis (03-), Stralis</t>
  </si>
  <si>
    <t>PF3436</t>
  </si>
  <si>
    <t>KC197</t>
  </si>
  <si>
    <t>H18WDK02</t>
  </si>
  <si>
    <t>5010505337, 5010477855, 5010450824, 5010412350, 5001853860, 6501117039, 42538923</t>
  </si>
  <si>
    <t>для грузовых авто RENAULT TRUCKS: Kerax 97-, Magnum 90-, Midlum 00-, Premium 96-</t>
  </si>
  <si>
    <t>PF3437</t>
  </si>
  <si>
    <t>KL949</t>
  </si>
  <si>
    <t>A6420904852, A6420906352</t>
  </si>
  <si>
    <t>с датчиком MERCEDES-BENZ A-Klasse (W176), B-Klasse (W246 + W242), CLA (C117), GLA (X156)</t>
  </si>
  <si>
    <t>PF3438</t>
  </si>
  <si>
    <t>KL911</t>
  </si>
  <si>
    <t>FCS797</t>
  </si>
  <si>
    <t>H405WK</t>
  </si>
  <si>
    <t>A6420903152, A6420906052, A6420905352, A6420904952</t>
  </si>
  <si>
    <t>с датчиком MERCEDES-BENZ: A-CLASS (W176) A180-A220CDi 12-, B-CLASS (W242/W246) B180-B220CDi 11-, GLA-CLASS (X156) 200CDi/220CDi 13-</t>
  </si>
  <si>
    <t>PF3440</t>
  </si>
  <si>
    <t>311122P000</t>
  </si>
  <si>
    <t>Hyundai Tucson 2004-2010,Kia Sportage 2004-2010</t>
  </si>
  <si>
    <t>PF3441</t>
  </si>
  <si>
    <t>11E170210, 991203410, FS1280</t>
  </si>
  <si>
    <t>Fleetguard Dongfeng 1045, 1062, 6600</t>
  </si>
  <si>
    <t>PF3443</t>
  </si>
  <si>
    <t>17048T2AA00</t>
  </si>
  <si>
    <t>в бак HONDA ACCORD 2013-</t>
  </si>
  <si>
    <t>PF5142</t>
  </si>
  <si>
    <t>0CK325149D</t>
  </si>
  <si>
    <t>DL382 Audi A5 16-, Q5 16-, A6 18-, A4 15-</t>
  </si>
  <si>
    <t>PF5143</t>
  </si>
  <si>
    <t>0CK325121D</t>
  </si>
  <si>
    <t>PF5136</t>
  </si>
  <si>
    <t>HX190D</t>
  </si>
  <si>
    <t>ADV182164</t>
  </si>
  <si>
    <t>EG959HD508</t>
  </si>
  <si>
    <t>0GC325183, 0GC325183A</t>
  </si>
  <si>
    <t>DQ381 AUDI A3, Q2; SEAT ATECA, LEON; VW TAOS</t>
  </si>
  <si>
    <t>PF5121</t>
  </si>
  <si>
    <t>ML026</t>
  </si>
  <si>
    <t>HX15</t>
  </si>
  <si>
    <t>L121</t>
  </si>
  <si>
    <t>E10H02</t>
  </si>
  <si>
    <t>349619, 0661135, 0661160, 0001800009, 0001842225, 0001844901, 3496191, 0004660604, 5000674, 5000675, 5000676, 5011425, 0011842225, 5000820895, 11420661135, 11421256260, 11507425104, 32411120717, BBU5866, 3496197, 21392404, 153468, 81473016005, 5001018962, 42559501, 2966261, 1902137, A0014660604, A0011842225, A0004663004, A0004662804, A0004660604, A0004660204,  5000814407,  5001871595, 32411120717, 229348, 0229348</t>
  </si>
  <si>
    <t>для грузовых авто г/у DAF: 45 FA 91-, 55 FA 95-, 65 CF 93-, 75 CF 98-, CF FA-FTT 13-, LF FA-FT 13-, XF FA-FTT 12- \ IVECO: STRALIS 03-, TRAKKER 04-, URBANWAY 13-</t>
  </si>
  <si>
    <t>PF5141</t>
  </si>
  <si>
    <t>463212F000</t>
  </si>
  <si>
    <t>с прокладкой HYUNDAI: CRETA 16-, SOLARIS 17- / KIA: RIO 17-, SORENTO 15-</t>
  </si>
  <si>
    <t>PF5145</t>
  </si>
  <si>
    <t>с прокладкой Toyota Camry (6arfse) 15-/Lexus ES 250/350-300h 15-</t>
  </si>
  <si>
    <t>PF4235</t>
  </si>
  <si>
    <t>OX1245D</t>
  </si>
  <si>
    <t>ADG02170</t>
  </si>
  <si>
    <t>(UFI) Opel Mokka 1.4, 1.6, 1.8 13-/ CHEVROLET AVEO 1.4 1.6 11-</t>
  </si>
  <si>
    <t>PF4326</t>
  </si>
  <si>
    <t>OX1146D</t>
  </si>
  <si>
    <t>L1126</t>
  </si>
  <si>
    <t>ADB112117</t>
  </si>
  <si>
    <t>E859HD352</t>
  </si>
  <si>
    <t>11428583898, 11427826799, 04152WAA02</t>
  </si>
  <si>
    <t>BMW 1-серия F20/F21 2011&gt; 2-серия F22/F23 2013&gt; 5-серия G30 2017&gt; 7-серия G11/G12 2014&gt; X3 G01 2017&gt;</t>
  </si>
  <si>
    <t>PF4328</t>
  </si>
  <si>
    <t>OC306</t>
  </si>
  <si>
    <t>11427721779, 11427673541, 11417673541, 11427719357</t>
  </si>
  <si>
    <t>BMW i3 0.6 13-</t>
  </si>
  <si>
    <t>PF4329</t>
  </si>
  <si>
    <t>ML4576</t>
  </si>
  <si>
    <t>OX815/1D</t>
  </si>
  <si>
    <t>L1045</t>
  </si>
  <si>
    <t>F026407204</t>
  </si>
  <si>
    <t>ADB112108</t>
  </si>
  <si>
    <t>E833HD321</t>
  </si>
  <si>
    <t>11428575210, 11428570590</t>
  </si>
  <si>
    <t>BMW X1 15-, 2 14-, X1 14-, X2 17- / MINI COUNTRYMAN 15-, CLUBMAN 14-</t>
  </si>
  <si>
    <t>PF4330</t>
  </si>
  <si>
    <t>F4J161012030</t>
  </si>
  <si>
    <t>CHERY TIGGO 8</t>
  </si>
  <si>
    <t>PF4331</t>
  </si>
  <si>
    <t>OC1397</t>
  </si>
  <si>
    <t>LS995</t>
  </si>
  <si>
    <t>ADT32142</t>
  </si>
  <si>
    <t>H388W</t>
  </si>
  <si>
    <t>9809532380, SU001A4322</t>
  </si>
  <si>
    <t>CITROEN: JUMPER 2.0BlueHDi 15-, JUMPY 2.0BlueHDi 16- \ PEUGEOT: BOXER 2.0BlueHDi 15-, EXPERT 2.0BlueHDi 16- \ TOYOTA: PROACE II 2.0D 16-</t>
  </si>
  <si>
    <t>PF4332</t>
  </si>
  <si>
    <t>ML4540</t>
  </si>
  <si>
    <t>OX834D</t>
  </si>
  <si>
    <t>U2Y014302, 1720612, BB3Q6744BA, U20214302</t>
  </si>
  <si>
    <t>FORD: Transit 2.2TDCI 13-, RANGER VI 2.2 TDCI; 3.2 TDCI 4WD 11-</t>
  </si>
  <si>
    <t>PF4333</t>
  </si>
  <si>
    <t>263502T000</t>
  </si>
  <si>
    <t>Genesis G80</t>
  </si>
  <si>
    <t>PF4334</t>
  </si>
  <si>
    <t>1012020E00</t>
  </si>
  <si>
    <t>Great Wall Deer, Safe, Sailor, Wingle 3</t>
  </si>
  <si>
    <t>PF4335</t>
  </si>
  <si>
    <t>263502J000</t>
  </si>
  <si>
    <t>HYUNDAI ELANTRA 21-, CRETA 21-</t>
  </si>
  <si>
    <t>PF4337</t>
  </si>
  <si>
    <t>OX774D</t>
  </si>
  <si>
    <t>F026407269</t>
  </si>
  <si>
    <t>ADJ132105</t>
  </si>
  <si>
    <t>E863HD360</t>
  </si>
  <si>
    <t>LR011279, C2D3670, 8W936A692AC</t>
  </si>
  <si>
    <t>JAGUAR: F-PACE 3.0i AWD 15-, F-TYPE 3.0i/S/5.0R/S/SVR 12-, XF 3.0i 15- \ LAND ROVER: RANGE ROVER IV 3.0i/5.0i 12-, RANGE ROVER SPORT 3.0i/5.0i 09-</t>
  </si>
  <si>
    <t>PF4338</t>
  </si>
  <si>
    <t>L1065</t>
  </si>
  <si>
    <t>ADBP210093</t>
  </si>
  <si>
    <t>LR133455, J6P36A692AA, T2R47312</t>
  </si>
  <si>
    <t>Land Rover Defender 19-</t>
  </si>
  <si>
    <t>PF4339</t>
  </si>
  <si>
    <t>OX1236D</t>
  </si>
  <si>
    <t>ADBP210065</t>
  </si>
  <si>
    <t>E155H01D122</t>
  </si>
  <si>
    <t>1331840025, A1331840025, 1761800800, A1761800800</t>
  </si>
  <si>
    <t>Mercedes A (W176, W177), CLA (C117, C118, W118, X118), G-KLASSE (W461, W463), GLA (H247, X156), GLB (X247), GLE (W167), S-KLASSE (W223, W222)</t>
  </si>
  <si>
    <t>PF4342</t>
  </si>
  <si>
    <t>OX562D</t>
  </si>
  <si>
    <t>E123H01D624</t>
  </si>
  <si>
    <t>2625884, 2022275, 2037556, 1742037, 1742032, 7424993648</t>
  </si>
  <si>
    <t>для грузовых авто Renault, Scania</t>
  </si>
  <si>
    <t>PF4343</t>
  </si>
  <si>
    <t>OX1075D</t>
  </si>
  <si>
    <t>L1050</t>
  </si>
  <si>
    <t>ADF122110</t>
  </si>
  <si>
    <t>E217HD310</t>
  </si>
  <si>
    <t>31372212, 32140029, 1056025900</t>
  </si>
  <si>
    <t>Volvo S60 (11-) S80 (07-) V60 V70 (08-) XC60 XC70 (08-) , GEELY TUGELLA(FY11) 2.0TD</t>
  </si>
  <si>
    <t>PF4345</t>
  </si>
  <si>
    <t>263202R000</t>
  </si>
  <si>
    <t>KIA SORENTO IV 20-, HYUNDAI SANTA FE 20-</t>
  </si>
  <si>
    <t>PF4347</t>
  </si>
  <si>
    <t>263502S000</t>
  </si>
  <si>
    <t>HYUNDAI Sonata (19-) KIA K5,Sorento (20-) бензин 2,5 DOHC - GDI</t>
  </si>
  <si>
    <t>PF4349</t>
  </si>
  <si>
    <t>Chevrolet Captiva (11-), Opel Insignia (09-), Chevrolet Equinox 1.5</t>
  </si>
  <si>
    <t>Снова в продаже!!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</si>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</sst>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2" fillId="4" borderId="1" xfId="0" applyNumberFormat="1" applyFont="1" applyFill="1" applyBorder="1" applyAlignment="1">
      <alignment horizontal="center" vertical="center" textRotation="90" wrapText="1"/>
    </xf>
    <xf numFmtId="0" fontId="3" fillId="5" borderId="1" xfId="0" applyNumberFormat="1" applyFont="1" applyFill="1" applyBorder="1" applyAlignment="1">
      <alignment horizontal="center" vertical="center" textRotation="90" wrapText="1"/>
    </xf>
    <xf numFmtId="0" fontId="3" fillId="0" borderId="1" xfId="0" applyNumberFormat="1" applyFont="1" applyFill="1" applyBorder="1" applyAlignment="1">
      <alignment horizontal="center" vertical="center" textRotation="90" wrapText="1"/>
    </xf>
    <xf numFmtId="0" fontId="3" fillId="0" borderId="1" xfId="0" applyNumberFormat="1" applyFont="1" applyFill="1" applyBorder="1" applyAlignment="1">
      <alignment horizontal="left" vertical="center" textRotation="90" wrapText="1"/>
    </xf>
    <xf numFmtId="0" fontId="0" fillId="0" borderId="0" xfId="0" applyFill="1"/>
    <xf numFmtId="0" fontId="2" fillId="2" borderId="2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4" borderId="2" xfId="0" applyNumberFormat="1" applyFont="1" applyFill="1" applyBorder="1" applyAlignment="1">
      <alignment horizontal="center" vertical="center" textRotation="90" wrapText="1"/>
    </xf>
    <xf numFmtId="0" fontId="3" fillId="5" borderId="2" xfId="0" applyNumberFormat="1" applyFont="1" applyFill="1" applyBorder="1" applyAlignment="1">
      <alignment horizontal="center" vertical="center" textRotation="90" wrapText="1"/>
    </xf>
    <xf numFmtId="0" fontId="3" fillId="5" borderId="3" xfId="0" applyNumberFormat="1" applyFont="1" applyFill="1" applyBorder="1" applyAlignment="1">
      <alignment horizontal="center" vertical="center" textRotation="90" wrapText="1"/>
    </xf>
    <xf numFmtId="0" fontId="3" fillId="0" borderId="3" xfId="0" applyNumberFormat="1" applyFont="1" applyFill="1" applyBorder="1" applyAlignment="1">
      <alignment horizontal="center" vertical="center" textRotation="90" wrapText="1"/>
    </xf>
    <xf numFmtId="0" fontId="3" fillId="0" borderId="3" xfId="0" applyNumberFormat="1" applyFont="1" applyFill="1" applyBorder="1" applyAlignment="1">
      <alignment horizontal="left" vertical="center" textRotation="90" wrapText="1"/>
    </xf>
    <xf numFmtId="0" fontId="4" fillId="2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4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Alignment="1">
      <alignment horizontal="left"/>
    </xf>
    <xf numFmtId="0" fontId="1" fillId="6" borderId="0" xfId="0" applyNumberFormat="1" applyFont="1" applyFill="1" applyBorder="1"/>
    <xf numFmtId="0" fontId="0" fillId="0" borderId="0" xfId="0" applyFill="1" applyAlignment="1">
      <alignment horizontal="center"/>
    </xf>
    <xf numFmtId="0" fontId="4" fillId="0" borderId="5" xfId="0" applyNumberFormat="1" applyFont="1" applyFill="1" applyBorder="1" applyAlignment="1">
      <alignment horizontal="center" vertical="center"/>
    </xf>
    <xf numFmtId="0" fontId="0" fillId="0" borderId="0" xfId="0" applyNumberFormat="1" applyFill="1"/>
    <xf numFmtId="0" fontId="5" fillId="0" borderId="0" xfId="0" applyNumberFormat="1" applyFont="1" applyFill="1"/>
    <xf numFmtId="0" fontId="1" fillId="0" borderId="0" xfId="0" applyNumberFormat="1" applyFont="1" applyFill="1"/>
    <xf numFmtId="0" fontId="1" fillId="0" borderId="0" xfId="0" applyNumberFormat="1" applyFont="1" applyFill="1" applyBorder="1"/>
    <xf numFmtId="0" fontId="1" fillId="7" borderId="0" xfId="0" applyNumberFormat="1" applyFont="1" applyFill="1"/>
  </cellXfs>
  <cellStyles count="1">
    <cellStyle name="Обычный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92D05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0"/>
  <sheetViews>
    <sheetView tabSelected="1" zoomScale="112" zoomScaleNormal="112" workbookViewId="0">
      <pane ySplit="2" topLeftCell="A3" activePane="bottomLeft" state="frozen"/>
      <selection pane="bottomLeft" activeCell="C8" sqref="C8"/>
    </sheetView>
  </sheetViews>
  <sheetFormatPr defaultRowHeight="12.75" x14ac:dyDescent="0.2"/>
  <cols>
    <col min="1" max="1" width="18.42578125" style="3" bestFit="1" customWidth="1"/>
    <col min="2" max="2" width="12.28515625" style="22" bestFit="1" customWidth="1"/>
    <col min="3" max="3" width="16.7109375" style="23" bestFit="1" customWidth="1"/>
    <col min="4" max="4" width="12.42578125" style="22" bestFit="1" customWidth="1"/>
    <col min="5" max="5" width="15.140625" style="22" customWidth="1"/>
    <col min="6" max="6" width="11.7109375" style="22" bestFit="1" customWidth="1"/>
    <col min="7" max="7" width="14" style="22" bestFit="1" customWidth="1"/>
    <col min="8" max="8" width="11.85546875" style="22" bestFit="1" customWidth="1"/>
    <col min="9" max="9" width="10.140625" style="22" bestFit="1" customWidth="1"/>
    <col min="10" max="10" width="13.140625" style="22" bestFit="1" customWidth="1"/>
    <col min="11" max="11" width="13.42578125" style="22" bestFit="1" customWidth="1"/>
    <col min="12" max="12" width="10.28515625" style="22" bestFit="1" customWidth="1"/>
    <col min="13" max="13" width="14.28515625" style="22" bestFit="1" customWidth="1"/>
    <col min="14" max="14" width="21.140625" style="3" customWidth="1"/>
    <col min="15" max="15" width="28.42578125" style="24" customWidth="1"/>
    <col min="16" max="16" width="52" style="3" customWidth="1"/>
    <col min="17" max="17" width="11.85546875" style="26" customWidth="1"/>
    <col min="18" max="16384" width="9.140625" style="8"/>
  </cols>
  <sheetData>
    <row r="1" spans="1:17" ht="39" customHeight="1" x14ac:dyDescent="0.2">
      <c r="B1" s="1" t="s">
        <v>0</v>
      </c>
      <c r="C1" s="2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6" t="s">
        <v>12</v>
      </c>
      <c r="O1" s="7" t="s">
        <v>13</v>
      </c>
      <c r="P1" s="6" t="s">
        <v>14</v>
      </c>
    </row>
    <row r="2" spans="1:17" ht="99.75" customHeight="1" x14ac:dyDescent="0.2">
      <c r="B2" s="9"/>
      <c r="C2" s="10"/>
      <c r="D2" s="11"/>
      <c r="E2" s="12"/>
      <c r="F2" s="13"/>
      <c r="G2" s="13"/>
      <c r="H2" s="13"/>
      <c r="I2" s="13"/>
      <c r="J2" s="13"/>
      <c r="K2" s="13"/>
      <c r="L2" s="13"/>
      <c r="M2" s="13"/>
      <c r="N2" s="14"/>
      <c r="O2" s="15"/>
      <c r="P2" s="14"/>
    </row>
    <row r="3" spans="1:17" ht="12" customHeight="1" x14ac:dyDescent="0.25">
      <c r="A3" s="25" t="s">
        <v>15</v>
      </c>
      <c r="B3" s="16" t="s">
        <v>641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9" t="s">
        <v>17</v>
      </c>
      <c r="O3" s="20" t="s">
        <v>642</v>
      </c>
      <c r="P3" s="19" t="s">
        <v>643</v>
      </c>
      <c r="Q3" s="27" t="s">
        <v>866</v>
      </c>
    </row>
    <row r="4" spans="1:17" ht="12.75" customHeight="1" x14ac:dyDescent="0.25">
      <c r="A4" s="25" t="s">
        <v>15</v>
      </c>
      <c r="B4" s="16" t="s">
        <v>667</v>
      </c>
      <c r="C4" s="17"/>
      <c r="D4" s="17"/>
      <c r="E4" s="17"/>
      <c r="F4" s="17"/>
      <c r="G4" s="17"/>
      <c r="H4" s="17"/>
      <c r="I4" s="17"/>
      <c r="J4" s="17"/>
      <c r="K4" s="17" t="s">
        <v>668</v>
      </c>
      <c r="L4" s="17"/>
      <c r="M4" s="17" t="s">
        <v>669</v>
      </c>
      <c r="N4" s="19" t="s">
        <v>18</v>
      </c>
      <c r="O4" s="20" t="s">
        <v>670</v>
      </c>
      <c r="P4" s="19" t="s">
        <v>671</v>
      </c>
      <c r="Q4" s="27" t="s">
        <v>866</v>
      </c>
    </row>
    <row r="5" spans="1:17" ht="12.75" customHeight="1" x14ac:dyDescent="0.25">
      <c r="A5" s="25" t="s">
        <v>15</v>
      </c>
      <c r="B5" s="16" t="s">
        <v>850</v>
      </c>
      <c r="C5" s="17"/>
      <c r="D5" s="17"/>
      <c r="E5" s="17"/>
      <c r="F5" s="17" t="s">
        <v>851</v>
      </c>
      <c r="G5" s="17" t="s">
        <v>852</v>
      </c>
      <c r="H5" s="17"/>
      <c r="I5" s="17"/>
      <c r="J5" s="17"/>
      <c r="K5" s="17" t="s">
        <v>853</v>
      </c>
      <c r="L5" s="17"/>
      <c r="M5" s="17" t="s">
        <v>854</v>
      </c>
      <c r="N5" s="19" t="s">
        <v>58</v>
      </c>
      <c r="O5" s="20" t="s">
        <v>855</v>
      </c>
      <c r="P5" s="19" t="s">
        <v>856</v>
      </c>
      <c r="Q5" s="27" t="s">
        <v>866</v>
      </c>
    </row>
    <row r="6" spans="1:17" ht="12.75" customHeight="1" x14ac:dyDescent="0.25">
      <c r="A6" s="25" t="s">
        <v>15</v>
      </c>
      <c r="B6" s="16" t="s">
        <v>783</v>
      </c>
      <c r="C6" s="17"/>
      <c r="D6" s="17"/>
      <c r="E6" s="17"/>
      <c r="F6" s="17" t="s">
        <v>784</v>
      </c>
      <c r="G6" s="17" t="s">
        <v>785</v>
      </c>
      <c r="H6" s="17"/>
      <c r="I6" s="17"/>
      <c r="J6" s="17"/>
      <c r="K6" s="17" t="s">
        <v>786</v>
      </c>
      <c r="L6" s="17"/>
      <c r="M6" s="17" t="s">
        <v>787</v>
      </c>
      <c r="N6" s="19" t="s">
        <v>58</v>
      </c>
      <c r="O6" s="20" t="s">
        <v>788</v>
      </c>
      <c r="P6" s="19" t="s">
        <v>789</v>
      </c>
      <c r="Q6" s="27" t="s">
        <v>866</v>
      </c>
    </row>
    <row r="7" spans="1:17" ht="12.75" customHeight="1" x14ac:dyDescent="0.25">
      <c r="A7" s="25" t="s">
        <v>15</v>
      </c>
      <c r="B7" s="16" t="s">
        <v>806</v>
      </c>
      <c r="C7" s="17"/>
      <c r="D7" s="17"/>
      <c r="E7" s="17"/>
      <c r="F7" s="17" t="s">
        <v>807</v>
      </c>
      <c r="G7" s="17" t="s">
        <v>808</v>
      </c>
      <c r="H7" s="17"/>
      <c r="I7" s="17"/>
      <c r="J7" s="17"/>
      <c r="K7" s="17" t="s">
        <v>809</v>
      </c>
      <c r="L7" s="17"/>
      <c r="M7" s="17" t="s">
        <v>810</v>
      </c>
      <c r="N7" s="19" t="s">
        <v>58</v>
      </c>
      <c r="O7" s="20" t="s">
        <v>811</v>
      </c>
      <c r="P7" s="19" t="s">
        <v>812</v>
      </c>
      <c r="Q7" s="27" t="s">
        <v>866</v>
      </c>
    </row>
    <row r="8" spans="1:17" ht="12.75" customHeight="1" x14ac:dyDescent="0.25">
      <c r="A8" s="25" t="s">
        <v>15</v>
      </c>
      <c r="B8" s="16" t="s">
        <v>654</v>
      </c>
      <c r="C8" s="17"/>
      <c r="D8" s="17"/>
      <c r="E8" s="17"/>
      <c r="F8" s="17" t="s">
        <v>655</v>
      </c>
      <c r="G8" s="17"/>
      <c r="H8" s="17"/>
      <c r="I8" s="17"/>
      <c r="J8" s="17"/>
      <c r="K8" s="17"/>
      <c r="L8" s="17"/>
      <c r="M8" s="17"/>
      <c r="N8" s="19" t="s">
        <v>17</v>
      </c>
      <c r="O8" s="20" t="s">
        <v>656</v>
      </c>
      <c r="P8" s="19" t="s">
        <v>657</v>
      </c>
      <c r="Q8" s="27" t="s">
        <v>866</v>
      </c>
    </row>
    <row r="9" spans="1:17" ht="12.75" customHeight="1" x14ac:dyDescent="0.25">
      <c r="A9" s="25" t="s">
        <v>15</v>
      </c>
      <c r="B9" s="16" t="s">
        <v>777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9" t="s">
        <v>38</v>
      </c>
      <c r="O9" s="20">
        <v>3533073021</v>
      </c>
      <c r="P9" s="19" t="s">
        <v>778</v>
      </c>
      <c r="Q9" s="27" t="s">
        <v>866</v>
      </c>
    </row>
    <row r="10" spans="1:17" ht="12.75" customHeight="1" x14ac:dyDescent="0.25">
      <c r="A10" s="25" t="s">
        <v>15</v>
      </c>
      <c r="B10" s="16" t="s">
        <v>794</v>
      </c>
      <c r="C10" s="17"/>
      <c r="D10" s="17"/>
      <c r="E10" s="17" t="s">
        <v>795</v>
      </c>
      <c r="F10" s="17" t="s">
        <v>796</v>
      </c>
      <c r="G10" s="17" t="s">
        <v>797</v>
      </c>
      <c r="H10" s="17"/>
      <c r="I10" s="17"/>
      <c r="J10" s="17" t="s">
        <v>798</v>
      </c>
      <c r="K10" s="17" t="s">
        <v>799</v>
      </c>
      <c r="L10" s="17"/>
      <c r="M10" s="17" t="s">
        <v>800</v>
      </c>
      <c r="N10" s="19" t="s">
        <v>58</v>
      </c>
      <c r="O10" s="20" t="s">
        <v>801</v>
      </c>
      <c r="P10" s="19" t="s">
        <v>802</v>
      </c>
      <c r="Q10" s="27" t="s">
        <v>866</v>
      </c>
    </row>
    <row r="11" spans="1:17" ht="15.75" customHeight="1" x14ac:dyDescent="0.25">
      <c r="A11" s="25" t="s">
        <v>15</v>
      </c>
      <c r="B11" s="16" t="s">
        <v>827</v>
      </c>
      <c r="C11" s="17"/>
      <c r="D11" s="17"/>
      <c r="E11" s="17"/>
      <c r="F11" s="17" t="s">
        <v>828</v>
      </c>
      <c r="G11" s="17"/>
      <c r="H11" s="17"/>
      <c r="I11" s="17"/>
      <c r="J11" s="17" t="s">
        <v>829</v>
      </c>
      <c r="K11" s="17" t="s">
        <v>830</v>
      </c>
      <c r="L11" s="17"/>
      <c r="M11" s="17" t="s">
        <v>831</v>
      </c>
      <c r="N11" s="19" t="s">
        <v>58</v>
      </c>
      <c r="O11" s="20" t="s">
        <v>832</v>
      </c>
      <c r="P11" s="19" t="s">
        <v>833</v>
      </c>
      <c r="Q11" s="27" t="s">
        <v>866</v>
      </c>
    </row>
    <row r="12" spans="1:17" ht="12.75" customHeight="1" x14ac:dyDescent="0.25">
      <c r="A12" s="25" t="s">
        <v>15</v>
      </c>
      <c r="B12" s="16" t="s">
        <v>774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9" t="s">
        <v>38</v>
      </c>
      <c r="O12" s="20" t="s">
        <v>775</v>
      </c>
      <c r="P12" s="19" t="s">
        <v>776</v>
      </c>
      <c r="Q12" s="27" t="s">
        <v>866</v>
      </c>
    </row>
    <row r="13" spans="1:17" ht="12.75" customHeight="1" x14ac:dyDescent="0.25">
      <c r="A13" s="25" t="s">
        <v>15</v>
      </c>
      <c r="B13" s="16" t="s">
        <v>824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9" t="s">
        <v>58</v>
      </c>
      <c r="O13" s="20" t="s">
        <v>825</v>
      </c>
      <c r="P13" s="19" t="s">
        <v>826</v>
      </c>
      <c r="Q13" s="27" t="s">
        <v>866</v>
      </c>
    </row>
    <row r="14" spans="1:17" ht="12.75" customHeight="1" x14ac:dyDescent="0.25">
      <c r="A14" s="25" t="s">
        <v>15</v>
      </c>
      <c r="B14" s="16" t="s">
        <v>741</v>
      </c>
      <c r="C14" s="17"/>
      <c r="D14" s="17"/>
      <c r="E14" s="17"/>
      <c r="F14" s="17" t="s">
        <v>742</v>
      </c>
      <c r="G14" s="17" t="s">
        <v>743</v>
      </c>
      <c r="H14" s="17"/>
      <c r="I14" s="17"/>
      <c r="J14" s="17"/>
      <c r="K14" s="17"/>
      <c r="L14" s="17"/>
      <c r="M14" s="17" t="s">
        <v>744</v>
      </c>
      <c r="N14" s="19" t="s">
        <v>21</v>
      </c>
      <c r="O14" s="20" t="s">
        <v>745</v>
      </c>
      <c r="P14" s="19" t="s">
        <v>746</v>
      </c>
      <c r="Q14" s="27" t="s">
        <v>866</v>
      </c>
    </row>
    <row r="15" spans="1:17" ht="12.75" customHeight="1" x14ac:dyDescent="0.25">
      <c r="A15" s="25" t="s">
        <v>15</v>
      </c>
      <c r="B15" s="16" t="s">
        <v>790</v>
      </c>
      <c r="C15" s="17"/>
      <c r="D15" s="17"/>
      <c r="E15" s="17"/>
      <c r="F15" s="17" t="s">
        <v>791</v>
      </c>
      <c r="G15" s="17"/>
      <c r="H15" s="17"/>
      <c r="I15" s="17"/>
      <c r="J15" s="17"/>
      <c r="K15" s="17"/>
      <c r="L15" s="17"/>
      <c r="M15" s="17"/>
      <c r="N15" s="19" t="s">
        <v>58</v>
      </c>
      <c r="O15" s="20" t="s">
        <v>792</v>
      </c>
      <c r="P15" s="19" t="s">
        <v>793</v>
      </c>
      <c r="Q15" s="27" t="s">
        <v>866</v>
      </c>
    </row>
    <row r="16" spans="1:17" ht="12.75" customHeight="1" x14ac:dyDescent="0.25">
      <c r="A16" s="25" t="s">
        <v>15</v>
      </c>
      <c r="B16" s="16" t="s">
        <v>860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9" t="s">
        <v>58</v>
      </c>
      <c r="O16" s="20" t="s">
        <v>861</v>
      </c>
      <c r="P16" s="19" t="s">
        <v>862</v>
      </c>
      <c r="Q16" s="27" t="s">
        <v>866</v>
      </c>
    </row>
    <row r="17" spans="1:17" ht="12.75" customHeight="1" x14ac:dyDescent="0.25">
      <c r="A17" s="25" t="s">
        <v>15</v>
      </c>
      <c r="B17" s="16" t="s">
        <v>863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9" t="s">
        <v>58</v>
      </c>
      <c r="O17" s="20">
        <v>12706595</v>
      </c>
      <c r="P17" s="19" t="s">
        <v>864</v>
      </c>
      <c r="Q17" s="27" t="s">
        <v>866</v>
      </c>
    </row>
    <row r="18" spans="1:17" ht="12.75" customHeight="1" x14ac:dyDescent="0.25">
      <c r="A18" s="25" t="s">
        <v>15</v>
      </c>
      <c r="B18" s="16" t="s">
        <v>662</v>
      </c>
      <c r="C18" s="17"/>
      <c r="D18" s="17"/>
      <c r="E18" s="17"/>
      <c r="F18" s="17" t="s">
        <v>663</v>
      </c>
      <c r="G18" s="17"/>
      <c r="H18" s="17"/>
      <c r="I18" s="17"/>
      <c r="J18" s="17">
        <v>1987435591</v>
      </c>
      <c r="K18" s="17"/>
      <c r="L18" s="17"/>
      <c r="M18" s="17" t="s">
        <v>664</v>
      </c>
      <c r="N18" s="19" t="s">
        <v>18</v>
      </c>
      <c r="O18" s="20" t="s">
        <v>665</v>
      </c>
      <c r="P18" s="19" t="s">
        <v>666</v>
      </c>
      <c r="Q18" s="27" t="s">
        <v>866</v>
      </c>
    </row>
    <row r="19" spans="1:17" ht="12.75" customHeight="1" x14ac:dyDescent="0.25">
      <c r="A19" s="25" t="s">
        <v>15</v>
      </c>
      <c r="B19" s="16" t="s">
        <v>714</v>
      </c>
      <c r="C19" s="17"/>
      <c r="D19" s="17"/>
      <c r="E19" s="17"/>
      <c r="F19" s="17" t="s">
        <v>715</v>
      </c>
      <c r="G19" s="17"/>
      <c r="H19" s="17"/>
      <c r="I19" s="17"/>
      <c r="J19" s="17"/>
      <c r="K19" s="17"/>
      <c r="L19" s="17"/>
      <c r="M19" s="17"/>
      <c r="N19" s="19" t="s">
        <v>21</v>
      </c>
      <c r="O19" s="20" t="s">
        <v>716</v>
      </c>
      <c r="P19" s="19" t="s">
        <v>717</v>
      </c>
      <c r="Q19" s="27" t="s">
        <v>866</v>
      </c>
    </row>
    <row r="20" spans="1:17" ht="12.75" customHeight="1" x14ac:dyDescent="0.25">
      <c r="A20" s="25" t="s">
        <v>15</v>
      </c>
      <c r="B20" s="16" t="s">
        <v>712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9" t="s">
        <v>21</v>
      </c>
      <c r="O20" s="20">
        <v>2240034301</v>
      </c>
      <c r="P20" s="19" t="s">
        <v>713</v>
      </c>
      <c r="Q20" s="27" t="s">
        <v>866</v>
      </c>
    </row>
    <row r="21" spans="1:17" ht="12.75" customHeight="1" x14ac:dyDescent="0.25">
      <c r="A21" s="25" t="s">
        <v>15</v>
      </c>
      <c r="B21" s="16" t="s">
        <v>706</v>
      </c>
      <c r="C21" s="17"/>
      <c r="D21" s="17"/>
      <c r="E21" s="17"/>
      <c r="F21" s="17" t="s">
        <v>707</v>
      </c>
      <c r="G21" s="17"/>
      <c r="H21" s="17"/>
      <c r="I21" s="17"/>
      <c r="J21" s="17" t="s">
        <v>708</v>
      </c>
      <c r="K21" s="17"/>
      <c r="L21" s="17"/>
      <c r="M21" s="17" t="s">
        <v>709</v>
      </c>
      <c r="N21" s="19" t="s">
        <v>21</v>
      </c>
      <c r="O21" s="20" t="s">
        <v>710</v>
      </c>
      <c r="P21" s="19" t="s">
        <v>711</v>
      </c>
      <c r="Q21" s="27" t="s">
        <v>866</v>
      </c>
    </row>
    <row r="22" spans="1:17" ht="12.75" customHeight="1" x14ac:dyDescent="0.25">
      <c r="A22" s="25" t="s">
        <v>15</v>
      </c>
      <c r="B22" s="16" t="s">
        <v>726</v>
      </c>
      <c r="C22" s="17"/>
      <c r="D22" s="17"/>
      <c r="E22" s="17"/>
      <c r="F22" s="17" t="s">
        <v>727</v>
      </c>
      <c r="G22" s="17"/>
      <c r="H22" s="17"/>
      <c r="I22" s="17"/>
      <c r="J22" s="17" t="s">
        <v>728</v>
      </c>
      <c r="K22" s="17"/>
      <c r="L22" s="17"/>
      <c r="M22" s="17" t="s">
        <v>729</v>
      </c>
      <c r="N22" s="19" t="s">
        <v>21</v>
      </c>
      <c r="O22" s="20" t="s">
        <v>730</v>
      </c>
      <c r="P22" s="19" t="s">
        <v>731</v>
      </c>
      <c r="Q22" s="27" t="s">
        <v>866</v>
      </c>
    </row>
    <row r="23" spans="1:17" ht="12.75" customHeight="1" x14ac:dyDescent="0.25">
      <c r="A23" s="25" t="s">
        <v>15</v>
      </c>
      <c r="B23" s="16" t="s">
        <v>658</v>
      </c>
      <c r="C23" s="17"/>
      <c r="D23" s="17"/>
      <c r="E23" s="17"/>
      <c r="F23" s="17" t="s">
        <v>659</v>
      </c>
      <c r="G23" s="17"/>
      <c r="H23" s="17"/>
      <c r="I23" s="17"/>
      <c r="J23" s="17"/>
      <c r="K23" s="17"/>
      <c r="L23" s="17"/>
      <c r="M23" s="17"/>
      <c r="N23" s="19" t="s">
        <v>17</v>
      </c>
      <c r="O23" s="20" t="s">
        <v>660</v>
      </c>
      <c r="P23" s="19" t="s">
        <v>661</v>
      </c>
      <c r="Q23" s="27" t="s">
        <v>866</v>
      </c>
    </row>
    <row r="24" spans="1:17" ht="12.75" customHeight="1" x14ac:dyDescent="0.25">
      <c r="A24" s="25" t="s">
        <v>15</v>
      </c>
      <c r="B24" s="16" t="s">
        <v>644</v>
      </c>
      <c r="C24" s="17"/>
      <c r="D24" s="17"/>
      <c r="E24" s="17"/>
      <c r="F24" s="17"/>
      <c r="G24" s="17"/>
      <c r="H24" s="17"/>
      <c r="I24" s="17"/>
      <c r="J24" s="17"/>
      <c r="K24" s="17" t="s">
        <v>645</v>
      </c>
      <c r="L24" s="17"/>
      <c r="M24" s="17"/>
      <c r="N24" s="19" t="s">
        <v>17</v>
      </c>
      <c r="O24" s="20" t="s">
        <v>646</v>
      </c>
      <c r="P24" s="19" t="s">
        <v>647</v>
      </c>
      <c r="Q24" s="27" t="s">
        <v>866</v>
      </c>
    </row>
    <row r="25" spans="1:17" ht="12.75" customHeight="1" x14ac:dyDescent="0.25">
      <c r="A25" s="25" t="s">
        <v>15</v>
      </c>
      <c r="B25" s="16" t="s">
        <v>648</v>
      </c>
      <c r="C25" s="17"/>
      <c r="D25" s="17"/>
      <c r="E25" s="17"/>
      <c r="F25" s="17" t="s">
        <v>649</v>
      </c>
      <c r="G25" s="17"/>
      <c r="H25" s="17"/>
      <c r="I25" s="17"/>
      <c r="J25" s="17"/>
      <c r="K25" s="17"/>
      <c r="L25" s="17"/>
      <c r="M25" s="17"/>
      <c r="N25" s="19" t="s">
        <v>17</v>
      </c>
      <c r="O25" s="20">
        <v>13717589642</v>
      </c>
      <c r="P25" s="19" t="s">
        <v>650</v>
      </c>
      <c r="Q25" s="27" t="s">
        <v>866</v>
      </c>
    </row>
    <row r="26" spans="1:17" ht="12.75" customHeight="1" x14ac:dyDescent="0.25">
      <c r="A26" s="25" t="s">
        <v>15</v>
      </c>
      <c r="B26" s="16" t="s">
        <v>651</v>
      </c>
      <c r="C26" s="17"/>
      <c r="D26" s="17"/>
      <c r="E26" s="17"/>
      <c r="F26" s="17" t="s">
        <v>652</v>
      </c>
      <c r="G26" s="17"/>
      <c r="H26" s="17"/>
      <c r="I26" s="17"/>
      <c r="J26" s="17"/>
      <c r="K26" s="17"/>
      <c r="L26" s="17"/>
      <c r="M26" s="17"/>
      <c r="N26" s="19" t="s">
        <v>17</v>
      </c>
      <c r="O26" s="20">
        <v>13717589641</v>
      </c>
      <c r="P26" s="19" t="s">
        <v>653</v>
      </c>
      <c r="Q26" s="27" t="s">
        <v>866</v>
      </c>
    </row>
    <row r="27" spans="1:17" ht="12.75" customHeight="1" x14ac:dyDescent="0.25">
      <c r="A27" s="25" t="s">
        <v>15</v>
      </c>
      <c r="B27" s="16" t="s">
        <v>691</v>
      </c>
      <c r="C27" s="17"/>
      <c r="D27" s="17"/>
      <c r="E27" s="17"/>
      <c r="F27" s="17" t="s">
        <v>692</v>
      </c>
      <c r="G27" s="17"/>
      <c r="H27" s="17"/>
      <c r="I27" s="17"/>
      <c r="J27" s="17"/>
      <c r="K27" s="17"/>
      <c r="L27" s="17"/>
      <c r="M27" s="17" t="s">
        <v>693</v>
      </c>
      <c r="N27" s="19" t="s">
        <v>21</v>
      </c>
      <c r="O27" s="20" t="s">
        <v>694</v>
      </c>
      <c r="P27" s="19" t="s">
        <v>695</v>
      </c>
      <c r="Q27" s="27" t="s">
        <v>866</v>
      </c>
    </row>
    <row r="28" spans="1:17" ht="13.5" customHeight="1" x14ac:dyDescent="0.25">
      <c r="A28" s="25" t="s">
        <v>15</v>
      </c>
      <c r="B28" s="16" t="s">
        <v>696</v>
      </c>
      <c r="C28" s="17"/>
      <c r="D28" s="17"/>
      <c r="E28" s="17"/>
      <c r="F28" s="17" t="s">
        <v>697</v>
      </c>
      <c r="G28" s="17" t="s">
        <v>698</v>
      </c>
      <c r="H28" s="17"/>
      <c r="I28" s="17"/>
      <c r="J28" s="17"/>
      <c r="K28" s="17" t="s">
        <v>436</v>
      </c>
      <c r="L28" s="17"/>
      <c r="M28" s="17"/>
      <c r="N28" s="19" t="s">
        <v>21</v>
      </c>
      <c r="O28" s="20" t="s">
        <v>699</v>
      </c>
      <c r="P28" s="19" t="s">
        <v>700</v>
      </c>
      <c r="Q28" s="27" t="s">
        <v>866</v>
      </c>
    </row>
    <row r="29" spans="1:17" ht="12.75" customHeight="1" x14ac:dyDescent="0.25">
      <c r="A29" s="25" t="s">
        <v>15</v>
      </c>
      <c r="B29" s="16" t="s">
        <v>721</v>
      </c>
      <c r="C29" s="17"/>
      <c r="D29" s="17"/>
      <c r="E29" s="17"/>
      <c r="F29" s="17" t="s">
        <v>722</v>
      </c>
      <c r="G29" s="17"/>
      <c r="H29" s="17"/>
      <c r="I29" s="17"/>
      <c r="J29" s="17"/>
      <c r="K29" s="17"/>
      <c r="L29" s="17"/>
      <c r="M29" s="17" t="s">
        <v>723</v>
      </c>
      <c r="N29" s="19" t="s">
        <v>21</v>
      </c>
      <c r="O29" s="20" t="s">
        <v>724</v>
      </c>
      <c r="P29" s="19" t="s">
        <v>725</v>
      </c>
      <c r="Q29" s="27" t="s">
        <v>866</v>
      </c>
    </row>
    <row r="30" spans="1:17" ht="12.75" customHeight="1" x14ac:dyDescent="0.25">
      <c r="A30" s="25" t="s">
        <v>15</v>
      </c>
      <c r="B30" s="16" t="s">
        <v>756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9" t="s">
        <v>38</v>
      </c>
      <c r="O30" s="20" t="s">
        <v>757</v>
      </c>
      <c r="P30" s="19" t="s">
        <v>758</v>
      </c>
      <c r="Q30" s="27" t="s">
        <v>866</v>
      </c>
    </row>
    <row r="31" spans="1:17" ht="12.75" customHeight="1" x14ac:dyDescent="0.25">
      <c r="A31" s="25" t="s">
        <v>15</v>
      </c>
      <c r="B31" s="16" t="s">
        <v>759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9" t="s">
        <v>38</v>
      </c>
      <c r="O31" s="20" t="s">
        <v>760</v>
      </c>
      <c r="P31" s="19" t="s">
        <v>758</v>
      </c>
      <c r="Q31" s="27" t="s">
        <v>866</v>
      </c>
    </row>
    <row r="32" spans="1:17" ht="12.75" customHeight="1" x14ac:dyDescent="0.25">
      <c r="A32" s="25" t="s">
        <v>15</v>
      </c>
      <c r="B32" s="16" t="s">
        <v>761</v>
      </c>
      <c r="C32" s="17"/>
      <c r="D32" s="17"/>
      <c r="E32" s="17"/>
      <c r="F32" s="17" t="s">
        <v>762</v>
      </c>
      <c r="G32" s="17"/>
      <c r="H32" s="17"/>
      <c r="I32" s="17"/>
      <c r="J32" s="17"/>
      <c r="K32" s="17" t="s">
        <v>763</v>
      </c>
      <c r="L32" s="17"/>
      <c r="M32" s="17" t="s">
        <v>764</v>
      </c>
      <c r="N32" s="19" t="s">
        <v>38</v>
      </c>
      <c r="O32" s="20" t="s">
        <v>765</v>
      </c>
      <c r="P32" s="19" t="s">
        <v>766</v>
      </c>
      <c r="Q32" s="27" t="s">
        <v>866</v>
      </c>
    </row>
    <row r="33" spans="1:17" ht="12.75" customHeight="1" x14ac:dyDescent="0.25">
      <c r="A33" s="25" t="s">
        <v>15</v>
      </c>
      <c r="B33" s="16" t="s">
        <v>767</v>
      </c>
      <c r="C33" s="17"/>
      <c r="D33" s="17"/>
      <c r="E33" s="17" t="s">
        <v>768</v>
      </c>
      <c r="F33" s="17" t="s">
        <v>769</v>
      </c>
      <c r="G33" s="17" t="s">
        <v>770</v>
      </c>
      <c r="H33" s="17"/>
      <c r="I33" s="17"/>
      <c r="J33" s="17">
        <v>1457429820</v>
      </c>
      <c r="K33" s="17"/>
      <c r="L33" s="17"/>
      <c r="M33" s="17" t="s">
        <v>771</v>
      </c>
      <c r="N33" s="19" t="s">
        <v>38</v>
      </c>
      <c r="O33" s="20" t="s">
        <v>772</v>
      </c>
      <c r="P33" s="19" t="s">
        <v>773</v>
      </c>
      <c r="Q33" s="27" t="s">
        <v>866</v>
      </c>
    </row>
    <row r="34" spans="1:17" ht="12.75" customHeight="1" x14ac:dyDescent="0.25">
      <c r="A34" s="25" t="s">
        <v>15</v>
      </c>
      <c r="B34" s="16" t="s">
        <v>779</v>
      </c>
      <c r="C34" s="17"/>
      <c r="D34" s="17"/>
      <c r="E34" s="17"/>
      <c r="F34" s="17" t="s">
        <v>780</v>
      </c>
      <c r="G34" s="17"/>
      <c r="H34" s="17"/>
      <c r="I34" s="17"/>
      <c r="J34" s="17"/>
      <c r="K34" s="17" t="s">
        <v>781</v>
      </c>
      <c r="L34" s="17"/>
      <c r="M34" s="17"/>
      <c r="N34" s="19" t="s">
        <v>58</v>
      </c>
      <c r="O34" s="20">
        <v>25195785</v>
      </c>
      <c r="P34" s="19" t="s">
        <v>782</v>
      </c>
      <c r="Q34" s="27" t="s">
        <v>866</v>
      </c>
    </row>
    <row r="35" spans="1:17" ht="12.75" customHeight="1" x14ac:dyDescent="0.25">
      <c r="A35" s="25" t="s">
        <v>15</v>
      </c>
      <c r="B35" s="16" t="s">
        <v>803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9" t="s">
        <v>58</v>
      </c>
      <c r="O35" s="20" t="s">
        <v>804</v>
      </c>
      <c r="P35" s="19" t="s">
        <v>805</v>
      </c>
      <c r="Q35" s="27" t="s">
        <v>866</v>
      </c>
    </row>
    <row r="36" spans="1:17" ht="12.75" customHeight="1" x14ac:dyDescent="0.25">
      <c r="A36" s="25" t="s">
        <v>15</v>
      </c>
      <c r="B36" s="16" t="s">
        <v>813</v>
      </c>
      <c r="C36" s="17"/>
      <c r="D36" s="17"/>
      <c r="E36" s="17" t="s">
        <v>814</v>
      </c>
      <c r="F36" s="17" t="s">
        <v>815</v>
      </c>
      <c r="G36" s="17"/>
      <c r="H36" s="17"/>
      <c r="I36" s="17"/>
      <c r="J36" s="17"/>
      <c r="K36" s="17"/>
      <c r="L36" s="17"/>
      <c r="M36" s="17"/>
      <c r="N36" s="19" t="s">
        <v>58</v>
      </c>
      <c r="O36" s="20" t="s">
        <v>816</v>
      </c>
      <c r="P36" s="19" t="s">
        <v>817</v>
      </c>
      <c r="Q36" s="27" t="s">
        <v>866</v>
      </c>
    </row>
    <row r="37" spans="1:17" ht="12.75" customHeight="1" x14ac:dyDescent="0.25">
      <c r="A37" s="25" t="s">
        <v>15</v>
      </c>
      <c r="B37" s="16" t="s">
        <v>818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9" t="s">
        <v>58</v>
      </c>
      <c r="O37" s="20" t="s">
        <v>819</v>
      </c>
      <c r="P37" s="19" t="s">
        <v>820</v>
      </c>
      <c r="Q37" s="27" t="s">
        <v>866</v>
      </c>
    </row>
    <row r="38" spans="1:17" ht="12.75" customHeight="1" x14ac:dyDescent="0.25">
      <c r="A38" s="25" t="s">
        <v>15</v>
      </c>
      <c r="B38" s="16" t="s">
        <v>821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9" t="s">
        <v>58</v>
      </c>
      <c r="O38" s="20" t="s">
        <v>822</v>
      </c>
      <c r="P38" s="19" t="s">
        <v>823</v>
      </c>
      <c r="Q38" s="27" t="s">
        <v>866</v>
      </c>
    </row>
    <row r="39" spans="1:17" ht="12.75" customHeight="1" x14ac:dyDescent="0.25">
      <c r="A39" s="25" t="s">
        <v>15</v>
      </c>
      <c r="B39" s="16" t="s">
        <v>834</v>
      </c>
      <c r="C39" s="17"/>
      <c r="D39" s="17"/>
      <c r="E39" s="17"/>
      <c r="F39" s="17"/>
      <c r="G39" s="17" t="s">
        <v>835</v>
      </c>
      <c r="H39" s="17"/>
      <c r="I39" s="17"/>
      <c r="J39" s="17"/>
      <c r="K39" s="17" t="s">
        <v>836</v>
      </c>
      <c r="L39" s="17"/>
      <c r="M39" s="17"/>
      <c r="N39" s="19" t="s">
        <v>58</v>
      </c>
      <c r="O39" s="20" t="s">
        <v>837</v>
      </c>
      <c r="P39" s="19" t="s">
        <v>838</v>
      </c>
      <c r="Q39" s="27" t="s">
        <v>866</v>
      </c>
    </row>
    <row r="40" spans="1:17" ht="12.75" customHeight="1" x14ac:dyDescent="0.25">
      <c r="A40" s="25" t="s">
        <v>15</v>
      </c>
      <c r="B40" s="16" t="s">
        <v>839</v>
      </c>
      <c r="C40" s="17"/>
      <c r="D40" s="17"/>
      <c r="E40" s="17"/>
      <c r="F40" s="17" t="s">
        <v>840</v>
      </c>
      <c r="G40" s="17"/>
      <c r="H40" s="17"/>
      <c r="I40" s="17"/>
      <c r="J40" s="17"/>
      <c r="K40" s="17" t="s">
        <v>841</v>
      </c>
      <c r="L40" s="17"/>
      <c r="M40" s="17" t="s">
        <v>842</v>
      </c>
      <c r="N40" s="19" t="s">
        <v>58</v>
      </c>
      <c r="O40" s="20" t="s">
        <v>843</v>
      </c>
      <c r="P40" s="19" t="s">
        <v>844</v>
      </c>
      <c r="Q40" s="27" t="s">
        <v>866</v>
      </c>
    </row>
    <row r="41" spans="1:17" ht="12.75" customHeight="1" x14ac:dyDescent="0.25">
      <c r="A41" s="25" t="s">
        <v>15</v>
      </c>
      <c r="B41" s="16" t="s">
        <v>845</v>
      </c>
      <c r="C41" s="17"/>
      <c r="D41" s="17"/>
      <c r="E41" s="17"/>
      <c r="F41" s="17" t="s">
        <v>846</v>
      </c>
      <c r="G41" s="17"/>
      <c r="H41" s="17"/>
      <c r="I41" s="17"/>
      <c r="J41" s="17"/>
      <c r="K41" s="17"/>
      <c r="L41" s="17"/>
      <c r="M41" s="17" t="s">
        <v>847</v>
      </c>
      <c r="N41" s="19" t="s">
        <v>58</v>
      </c>
      <c r="O41" s="20" t="s">
        <v>848</v>
      </c>
      <c r="P41" s="19" t="s">
        <v>849</v>
      </c>
      <c r="Q41" s="27" t="s">
        <v>866</v>
      </c>
    </row>
    <row r="42" spans="1:17" ht="12.75" customHeight="1" x14ac:dyDescent="0.25">
      <c r="A42" s="25" t="s">
        <v>15</v>
      </c>
      <c r="B42" s="16" t="s">
        <v>857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9" t="s">
        <v>58</v>
      </c>
      <c r="O42" s="20" t="s">
        <v>858</v>
      </c>
      <c r="P42" s="19" t="s">
        <v>859</v>
      </c>
      <c r="Q42" s="27" t="s">
        <v>866</v>
      </c>
    </row>
    <row r="43" spans="1:17" ht="12.75" customHeight="1" x14ac:dyDescent="0.25">
      <c r="A43" s="25" t="s">
        <v>15</v>
      </c>
      <c r="B43" s="16" t="s">
        <v>718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9" t="s">
        <v>21</v>
      </c>
      <c r="O43" s="20" t="s">
        <v>719</v>
      </c>
      <c r="P43" s="19" t="s">
        <v>720</v>
      </c>
      <c r="Q43" s="27" t="s">
        <v>866</v>
      </c>
    </row>
    <row r="44" spans="1:17" ht="12.75" customHeight="1" x14ac:dyDescent="0.25">
      <c r="A44" s="25" t="s">
        <v>15</v>
      </c>
      <c r="B44" s="16" t="s">
        <v>732</v>
      </c>
      <c r="C44" s="17"/>
      <c r="D44" s="17"/>
      <c r="E44" s="17"/>
      <c r="F44" s="17" t="s">
        <v>733</v>
      </c>
      <c r="G44" s="17"/>
      <c r="H44" s="17"/>
      <c r="I44" s="17"/>
      <c r="J44" s="17">
        <v>1457434421</v>
      </c>
      <c r="K44" s="17"/>
      <c r="L44" s="17"/>
      <c r="M44" s="17" t="s">
        <v>734</v>
      </c>
      <c r="N44" s="19" t="s">
        <v>21</v>
      </c>
      <c r="O44" s="20" t="s">
        <v>735</v>
      </c>
      <c r="P44" s="19" t="s">
        <v>736</v>
      </c>
      <c r="Q44" s="27" t="s">
        <v>866</v>
      </c>
    </row>
    <row r="45" spans="1:17" ht="12.75" customHeight="1" x14ac:dyDescent="0.25">
      <c r="A45" s="25" t="s">
        <v>15</v>
      </c>
      <c r="B45" s="16" t="s">
        <v>750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9" t="s">
        <v>21</v>
      </c>
      <c r="O45" s="20" t="s">
        <v>751</v>
      </c>
      <c r="P45" s="19" t="s">
        <v>752</v>
      </c>
      <c r="Q45" s="27" t="s">
        <v>866</v>
      </c>
    </row>
    <row r="46" spans="1:17" ht="12.75" customHeight="1" x14ac:dyDescent="0.25">
      <c r="A46" s="25" t="s">
        <v>15</v>
      </c>
      <c r="B46" s="16" t="s">
        <v>701</v>
      </c>
      <c r="C46" s="17"/>
      <c r="D46" s="17"/>
      <c r="E46" s="17"/>
      <c r="F46" s="17" t="s">
        <v>702</v>
      </c>
      <c r="G46" s="17"/>
      <c r="H46" s="17"/>
      <c r="I46" s="17"/>
      <c r="J46" s="17" t="s">
        <v>703</v>
      </c>
      <c r="K46" s="17"/>
      <c r="L46" s="17"/>
      <c r="M46" s="17"/>
      <c r="N46" s="19" t="s">
        <v>21</v>
      </c>
      <c r="O46" s="20" t="s">
        <v>704</v>
      </c>
      <c r="P46" s="19" t="s">
        <v>705</v>
      </c>
      <c r="Q46" s="27" t="s">
        <v>866</v>
      </c>
    </row>
    <row r="47" spans="1:17" ht="12.75" customHeight="1" x14ac:dyDescent="0.25">
      <c r="A47" s="25" t="s">
        <v>15</v>
      </c>
      <c r="B47" s="16" t="s">
        <v>747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9" t="s">
        <v>21</v>
      </c>
      <c r="O47" s="20" t="s">
        <v>748</v>
      </c>
      <c r="P47" s="19" t="s">
        <v>749</v>
      </c>
      <c r="Q47" s="27" t="s">
        <v>866</v>
      </c>
    </row>
    <row r="48" spans="1:17" ht="12.75" customHeight="1" x14ac:dyDescent="0.25">
      <c r="A48" s="25" t="s">
        <v>15</v>
      </c>
      <c r="B48" s="16" t="s">
        <v>674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9" t="s">
        <v>18</v>
      </c>
      <c r="O48" s="20" t="s">
        <v>675</v>
      </c>
      <c r="P48" s="19" t="s">
        <v>676</v>
      </c>
      <c r="Q48" s="27" t="s">
        <v>866</v>
      </c>
    </row>
    <row r="49" spans="1:17" ht="12.75" customHeight="1" x14ac:dyDescent="0.25">
      <c r="A49" s="25" t="s">
        <v>15</v>
      </c>
      <c r="B49" s="16" t="s">
        <v>677</v>
      </c>
      <c r="C49" s="17"/>
      <c r="D49" s="17"/>
      <c r="E49" s="17"/>
      <c r="F49" s="17" t="s">
        <v>678</v>
      </c>
      <c r="G49" s="17"/>
      <c r="H49" s="17"/>
      <c r="I49" s="17"/>
      <c r="J49" s="17"/>
      <c r="K49" s="17"/>
      <c r="L49" s="17"/>
      <c r="M49" s="17" t="s">
        <v>679</v>
      </c>
      <c r="N49" s="19" t="s">
        <v>18</v>
      </c>
      <c r="O49" s="20" t="s">
        <v>680</v>
      </c>
      <c r="P49" s="19" t="s">
        <v>681</v>
      </c>
      <c r="Q49" s="27" t="s">
        <v>866</v>
      </c>
    </row>
    <row r="50" spans="1:17" ht="12.75" customHeight="1" x14ac:dyDescent="0.25">
      <c r="A50" s="25" t="s">
        <v>15</v>
      </c>
      <c r="B50" s="16" t="s">
        <v>682</v>
      </c>
      <c r="C50" s="17"/>
      <c r="D50" s="17"/>
      <c r="E50" s="17"/>
      <c r="F50" s="17" t="s">
        <v>683</v>
      </c>
      <c r="G50" s="17"/>
      <c r="H50" s="17"/>
      <c r="I50" s="17"/>
      <c r="J50" s="17"/>
      <c r="K50" s="17"/>
      <c r="L50" s="17"/>
      <c r="M50" s="17" t="s">
        <v>684</v>
      </c>
      <c r="N50" s="19" t="s">
        <v>18</v>
      </c>
      <c r="O50" s="20" t="s">
        <v>685</v>
      </c>
      <c r="P50" s="19" t="s">
        <v>686</v>
      </c>
      <c r="Q50" s="27" t="s">
        <v>866</v>
      </c>
    </row>
    <row r="51" spans="1:17" ht="12.75" customHeight="1" x14ac:dyDescent="0.25">
      <c r="A51" s="25" t="s">
        <v>15</v>
      </c>
      <c r="B51" s="16" t="s">
        <v>672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9" t="s">
        <v>18</v>
      </c>
      <c r="O51" s="20" t="s">
        <v>640</v>
      </c>
      <c r="P51" s="19" t="s">
        <v>673</v>
      </c>
      <c r="Q51" s="27" t="s">
        <v>866</v>
      </c>
    </row>
    <row r="52" spans="1:17" ht="12.75" customHeight="1" x14ac:dyDescent="0.25">
      <c r="A52" s="25" t="s">
        <v>15</v>
      </c>
      <c r="B52" s="16" t="s">
        <v>687</v>
      </c>
      <c r="C52" s="17"/>
      <c r="D52" s="17"/>
      <c r="E52" s="17"/>
      <c r="F52" s="17" t="s">
        <v>688</v>
      </c>
      <c r="G52" s="17" t="s">
        <v>689</v>
      </c>
      <c r="H52" s="17"/>
      <c r="I52" s="17">
        <v>80001029</v>
      </c>
      <c r="J52" s="17"/>
      <c r="K52" s="17"/>
      <c r="L52" s="17"/>
      <c r="M52" s="17"/>
      <c r="N52" s="19" t="s">
        <v>18</v>
      </c>
      <c r="O52" s="20">
        <v>64319159606</v>
      </c>
      <c r="P52" s="19" t="s">
        <v>690</v>
      </c>
      <c r="Q52" s="27" t="s">
        <v>866</v>
      </c>
    </row>
    <row r="53" spans="1:17" ht="12.75" customHeight="1" x14ac:dyDescent="0.25">
      <c r="A53" s="25" t="s">
        <v>15</v>
      </c>
      <c r="B53" s="16" t="s">
        <v>737</v>
      </c>
      <c r="C53" s="17"/>
      <c r="D53" s="17"/>
      <c r="E53" s="17"/>
      <c r="F53" s="17" t="s">
        <v>738</v>
      </c>
      <c r="G53" s="17"/>
      <c r="H53" s="17"/>
      <c r="I53" s="17"/>
      <c r="J53" s="17"/>
      <c r="K53" s="17"/>
      <c r="L53" s="17"/>
      <c r="M53" s="17"/>
      <c r="N53" s="19" t="s">
        <v>21</v>
      </c>
      <c r="O53" s="20" t="s">
        <v>739</v>
      </c>
      <c r="P53" s="19" t="s">
        <v>740</v>
      </c>
      <c r="Q53" s="27" t="s">
        <v>866</v>
      </c>
    </row>
    <row r="54" spans="1:17" ht="12.75" customHeight="1" x14ac:dyDescent="0.25">
      <c r="A54" s="25" t="s">
        <v>15</v>
      </c>
      <c r="B54" s="16" t="s">
        <v>753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9" t="s">
        <v>21</v>
      </c>
      <c r="O54" s="20" t="s">
        <v>754</v>
      </c>
      <c r="P54" s="19" t="s">
        <v>755</v>
      </c>
      <c r="Q54" s="27" t="s">
        <v>866</v>
      </c>
    </row>
    <row r="55" spans="1:17" ht="12.75" customHeight="1" x14ac:dyDescent="0.25">
      <c r="A55" s="32" t="s">
        <v>865</v>
      </c>
      <c r="B55" s="16" t="s">
        <v>544</v>
      </c>
      <c r="C55" s="17"/>
      <c r="D55" s="17"/>
      <c r="E55" s="17" t="s">
        <v>16</v>
      </c>
      <c r="F55" s="17" t="s">
        <v>545</v>
      </c>
      <c r="G55" s="17" t="s">
        <v>19</v>
      </c>
      <c r="H55" s="17" t="s">
        <v>91</v>
      </c>
      <c r="I55" s="17" t="s">
        <v>16</v>
      </c>
      <c r="J55" s="17" t="s">
        <v>16</v>
      </c>
      <c r="K55" s="17" t="s">
        <v>442</v>
      </c>
      <c r="L55" s="17" t="s">
        <v>16</v>
      </c>
      <c r="M55" s="17" t="s">
        <v>443</v>
      </c>
      <c r="N55" s="19" t="s">
        <v>18</v>
      </c>
      <c r="O55" s="20" t="s">
        <v>546</v>
      </c>
      <c r="P55" s="19" t="s">
        <v>547</v>
      </c>
      <c r="Q55" s="27" t="s">
        <v>866</v>
      </c>
    </row>
    <row r="56" spans="1:17" ht="12.75" customHeight="1" x14ac:dyDescent="0.25">
      <c r="A56" s="32" t="s">
        <v>865</v>
      </c>
      <c r="B56" s="16" t="s">
        <v>126</v>
      </c>
      <c r="C56" s="17"/>
      <c r="D56" s="17"/>
      <c r="E56" s="17" t="s">
        <v>127</v>
      </c>
      <c r="F56" s="17" t="s">
        <v>128</v>
      </c>
      <c r="G56" s="17" t="s">
        <v>129</v>
      </c>
      <c r="H56" s="17" t="s">
        <v>16</v>
      </c>
      <c r="I56" s="17" t="s">
        <v>16</v>
      </c>
      <c r="J56" s="17" t="s">
        <v>16</v>
      </c>
      <c r="K56" s="17" t="s">
        <v>130</v>
      </c>
      <c r="L56" s="17" t="s">
        <v>16</v>
      </c>
      <c r="M56" s="17" t="s">
        <v>131</v>
      </c>
      <c r="N56" s="19" t="s">
        <v>17</v>
      </c>
      <c r="O56" s="20" t="s">
        <v>132</v>
      </c>
      <c r="P56" s="19" t="s">
        <v>133</v>
      </c>
      <c r="Q56" s="27" t="s">
        <v>866</v>
      </c>
    </row>
    <row r="57" spans="1:17" ht="12.75" customHeight="1" x14ac:dyDescent="0.25">
      <c r="A57" s="32" t="s">
        <v>865</v>
      </c>
      <c r="B57" s="16" t="s">
        <v>242</v>
      </c>
      <c r="C57" s="17"/>
      <c r="D57" s="17"/>
      <c r="E57" s="17" t="s">
        <v>243</v>
      </c>
      <c r="F57" s="17" t="s">
        <v>244</v>
      </c>
      <c r="G57" s="17" t="s">
        <v>245</v>
      </c>
      <c r="H57" s="17" t="s">
        <v>246</v>
      </c>
      <c r="I57" s="17" t="s">
        <v>16</v>
      </c>
      <c r="J57" s="17">
        <v>1457434314</v>
      </c>
      <c r="K57" s="17" t="s">
        <v>215</v>
      </c>
      <c r="L57" s="17" t="s">
        <v>16</v>
      </c>
      <c r="M57" s="17" t="s">
        <v>247</v>
      </c>
      <c r="N57" s="19" t="s">
        <v>21</v>
      </c>
      <c r="O57" s="20" t="s">
        <v>248</v>
      </c>
      <c r="P57" s="19" t="s">
        <v>249</v>
      </c>
      <c r="Q57" s="27" t="s">
        <v>866</v>
      </c>
    </row>
    <row r="58" spans="1:17" ht="12.75" customHeight="1" x14ac:dyDescent="0.25">
      <c r="A58" s="32" t="s">
        <v>865</v>
      </c>
      <c r="B58" s="16" t="s">
        <v>455</v>
      </c>
      <c r="C58" s="17"/>
      <c r="D58" s="18" t="s">
        <v>456</v>
      </c>
      <c r="E58" s="17" t="s">
        <v>16</v>
      </c>
      <c r="F58" s="17" t="s">
        <v>16</v>
      </c>
      <c r="G58" s="17" t="s">
        <v>16</v>
      </c>
      <c r="H58" s="17" t="s">
        <v>16</v>
      </c>
      <c r="I58" s="17" t="s">
        <v>16</v>
      </c>
      <c r="J58" s="17" t="s">
        <v>16</v>
      </c>
      <c r="K58" s="17" t="s">
        <v>16</v>
      </c>
      <c r="L58" s="17" t="s">
        <v>16</v>
      </c>
      <c r="M58" s="17" t="s">
        <v>16</v>
      </c>
      <c r="N58" s="19" t="s">
        <v>21</v>
      </c>
      <c r="O58" s="20" t="s">
        <v>457</v>
      </c>
      <c r="P58" s="19" t="s">
        <v>458</v>
      </c>
      <c r="Q58" s="27" t="s">
        <v>866</v>
      </c>
    </row>
    <row r="59" spans="1:17" ht="12.75" customHeight="1" x14ac:dyDescent="0.25">
      <c r="A59" s="32" t="s">
        <v>865</v>
      </c>
      <c r="B59" s="16" t="s">
        <v>563</v>
      </c>
      <c r="C59" s="17"/>
      <c r="D59" s="17"/>
      <c r="E59" s="17" t="s">
        <v>16</v>
      </c>
      <c r="F59" s="17" t="s">
        <v>564</v>
      </c>
      <c r="G59" s="17" t="s">
        <v>16</v>
      </c>
      <c r="H59" s="17" t="s">
        <v>16</v>
      </c>
      <c r="I59" s="17" t="s">
        <v>16</v>
      </c>
      <c r="J59" s="17" t="s">
        <v>16</v>
      </c>
      <c r="K59" s="17" t="s">
        <v>16</v>
      </c>
      <c r="L59" s="17" t="s">
        <v>16</v>
      </c>
      <c r="M59" s="17" t="s">
        <v>16</v>
      </c>
      <c r="N59" s="19" t="s">
        <v>21</v>
      </c>
      <c r="O59" s="20" t="s">
        <v>565</v>
      </c>
      <c r="P59" s="19" t="s">
        <v>566</v>
      </c>
      <c r="Q59" s="27" t="s">
        <v>866</v>
      </c>
    </row>
    <row r="60" spans="1:17" ht="12.75" customHeight="1" x14ac:dyDescent="0.25">
      <c r="A60" s="32" t="s">
        <v>865</v>
      </c>
      <c r="B60" s="16" t="s">
        <v>548</v>
      </c>
      <c r="C60" s="17"/>
      <c r="D60" s="17"/>
      <c r="E60" s="17" t="s">
        <v>16</v>
      </c>
      <c r="F60" s="17" t="s">
        <v>549</v>
      </c>
      <c r="G60" s="17" t="s">
        <v>491</v>
      </c>
      <c r="H60" s="17" t="s">
        <v>16</v>
      </c>
      <c r="I60" s="17">
        <v>80001186</v>
      </c>
      <c r="J60" s="17" t="s">
        <v>16</v>
      </c>
      <c r="K60" s="17" t="s">
        <v>492</v>
      </c>
      <c r="L60" s="17" t="s">
        <v>493</v>
      </c>
      <c r="M60" s="17" t="s">
        <v>494</v>
      </c>
      <c r="N60" s="19" t="s">
        <v>18</v>
      </c>
      <c r="O60" s="20" t="s">
        <v>550</v>
      </c>
      <c r="P60" s="19" t="s">
        <v>551</v>
      </c>
      <c r="Q60" s="27" t="s">
        <v>866</v>
      </c>
    </row>
    <row r="61" spans="1:17" ht="12.75" customHeight="1" x14ac:dyDescent="0.25">
      <c r="A61" s="32" t="s">
        <v>865</v>
      </c>
      <c r="B61" s="16" t="s">
        <v>163</v>
      </c>
      <c r="C61" s="17"/>
      <c r="D61" s="17"/>
      <c r="E61" s="17" t="s">
        <v>16</v>
      </c>
      <c r="F61" s="17" t="s">
        <v>164</v>
      </c>
      <c r="G61" s="17" t="s">
        <v>16</v>
      </c>
      <c r="H61" s="17" t="s">
        <v>16</v>
      </c>
      <c r="I61" s="17" t="s">
        <v>16</v>
      </c>
      <c r="J61" s="17" t="s">
        <v>16</v>
      </c>
      <c r="K61" s="17" t="s">
        <v>165</v>
      </c>
      <c r="L61" s="17" t="s">
        <v>16</v>
      </c>
      <c r="M61" s="17" t="s">
        <v>166</v>
      </c>
      <c r="N61" s="19" t="s">
        <v>17</v>
      </c>
      <c r="O61" s="20" t="s">
        <v>167</v>
      </c>
      <c r="P61" s="19" t="s">
        <v>168</v>
      </c>
      <c r="Q61" s="27" t="s">
        <v>866</v>
      </c>
    </row>
    <row r="62" spans="1:17" ht="12.75" customHeight="1" x14ac:dyDescent="0.25">
      <c r="A62" s="32" t="s">
        <v>865</v>
      </c>
      <c r="B62" s="16" t="s">
        <v>267</v>
      </c>
      <c r="C62" s="17"/>
      <c r="D62" s="17"/>
      <c r="E62" s="17" t="s">
        <v>16</v>
      </c>
      <c r="F62" s="17" t="s">
        <v>268</v>
      </c>
      <c r="G62" s="17" t="s">
        <v>269</v>
      </c>
      <c r="H62" s="17">
        <v>4804</v>
      </c>
      <c r="I62" s="17" t="s">
        <v>16</v>
      </c>
      <c r="J62" s="17">
        <v>450906429</v>
      </c>
      <c r="K62" s="17" t="s">
        <v>16</v>
      </c>
      <c r="L62" s="17" t="s">
        <v>16</v>
      </c>
      <c r="M62" s="17" t="s">
        <v>270</v>
      </c>
      <c r="N62" s="19" t="s">
        <v>21</v>
      </c>
      <c r="O62" s="20" t="s">
        <v>271</v>
      </c>
      <c r="P62" s="19" t="s">
        <v>272</v>
      </c>
      <c r="Q62" s="27" t="s">
        <v>866</v>
      </c>
    </row>
    <row r="63" spans="1:17" ht="12.75" customHeight="1" x14ac:dyDescent="0.25">
      <c r="A63" s="32" t="s">
        <v>865</v>
      </c>
      <c r="B63" s="16" t="s">
        <v>273</v>
      </c>
      <c r="C63" s="17"/>
      <c r="D63" s="17"/>
      <c r="E63" s="17" t="s">
        <v>274</v>
      </c>
      <c r="F63" s="17" t="s">
        <v>275</v>
      </c>
      <c r="G63" s="17" t="s">
        <v>276</v>
      </c>
      <c r="H63" s="17">
        <v>4811</v>
      </c>
      <c r="I63" s="17" t="s">
        <v>16</v>
      </c>
      <c r="J63" s="17" t="s">
        <v>277</v>
      </c>
      <c r="K63" s="17" t="s">
        <v>278</v>
      </c>
      <c r="L63" s="17" t="s">
        <v>16</v>
      </c>
      <c r="M63" s="17" t="s">
        <v>279</v>
      </c>
      <c r="N63" s="19" t="s">
        <v>21</v>
      </c>
      <c r="O63" s="20" t="s">
        <v>280</v>
      </c>
      <c r="P63" s="19" t="s">
        <v>59</v>
      </c>
      <c r="Q63" s="27" t="s">
        <v>866</v>
      </c>
    </row>
    <row r="64" spans="1:17" ht="12.75" customHeight="1" x14ac:dyDescent="0.25">
      <c r="A64" s="32" t="s">
        <v>865</v>
      </c>
      <c r="B64" s="16" t="s">
        <v>420</v>
      </c>
      <c r="C64" s="17"/>
      <c r="D64" s="17"/>
      <c r="E64" s="17" t="s">
        <v>16</v>
      </c>
      <c r="F64" s="17" t="s">
        <v>421</v>
      </c>
      <c r="G64" s="17" t="s">
        <v>422</v>
      </c>
      <c r="H64" s="17" t="s">
        <v>16</v>
      </c>
      <c r="I64" s="17" t="s">
        <v>16</v>
      </c>
      <c r="J64" s="17" t="s">
        <v>16</v>
      </c>
      <c r="K64" s="17" t="s">
        <v>423</v>
      </c>
      <c r="L64" s="17" t="s">
        <v>16</v>
      </c>
      <c r="M64" s="17" t="s">
        <v>424</v>
      </c>
      <c r="N64" s="19" t="s">
        <v>58</v>
      </c>
      <c r="O64" s="20" t="s">
        <v>425</v>
      </c>
      <c r="P64" s="19" t="s">
        <v>426</v>
      </c>
      <c r="Q64" s="27" t="s">
        <v>866</v>
      </c>
    </row>
    <row r="65" spans="1:17" ht="12.75" customHeight="1" x14ac:dyDescent="0.25">
      <c r="A65" s="32" t="s">
        <v>865</v>
      </c>
      <c r="B65" s="16" t="s">
        <v>495</v>
      </c>
      <c r="C65" s="17"/>
      <c r="D65" s="17"/>
      <c r="E65" s="17" t="s">
        <v>16</v>
      </c>
      <c r="F65" s="17" t="s">
        <v>496</v>
      </c>
      <c r="G65" s="17" t="s">
        <v>497</v>
      </c>
      <c r="H65" s="17" t="s">
        <v>16</v>
      </c>
      <c r="I65" s="17" t="s">
        <v>16</v>
      </c>
      <c r="J65" s="17" t="s">
        <v>16</v>
      </c>
      <c r="K65" s="17" t="s">
        <v>16</v>
      </c>
      <c r="L65" s="17" t="s">
        <v>16</v>
      </c>
      <c r="M65" s="17" t="s">
        <v>16</v>
      </c>
      <c r="N65" s="19" t="s">
        <v>58</v>
      </c>
      <c r="O65" s="20" t="s">
        <v>498</v>
      </c>
      <c r="P65" s="19" t="s">
        <v>499</v>
      </c>
      <c r="Q65" s="27" t="s">
        <v>866</v>
      </c>
    </row>
    <row r="66" spans="1:17" ht="12.75" customHeight="1" x14ac:dyDescent="0.25">
      <c r="A66" s="32" t="s">
        <v>865</v>
      </c>
      <c r="B66" s="16" t="s">
        <v>537</v>
      </c>
      <c r="C66" s="17"/>
      <c r="D66" s="17"/>
      <c r="E66" s="17" t="s">
        <v>16</v>
      </c>
      <c r="F66" s="17" t="s">
        <v>16</v>
      </c>
      <c r="G66" s="17" t="s">
        <v>16</v>
      </c>
      <c r="H66" s="17" t="s">
        <v>16</v>
      </c>
      <c r="I66" s="17" t="s">
        <v>16</v>
      </c>
      <c r="J66" s="17" t="s">
        <v>16</v>
      </c>
      <c r="K66" s="17" t="s">
        <v>538</v>
      </c>
      <c r="L66" s="17" t="s">
        <v>16</v>
      </c>
      <c r="M66" s="17" t="s">
        <v>16</v>
      </c>
      <c r="N66" s="19" t="s">
        <v>17</v>
      </c>
      <c r="O66" s="20" t="s">
        <v>539</v>
      </c>
      <c r="P66" s="19" t="s">
        <v>540</v>
      </c>
      <c r="Q66" s="27" t="s">
        <v>866</v>
      </c>
    </row>
    <row r="67" spans="1:17" ht="12.75" customHeight="1" x14ac:dyDescent="0.25">
      <c r="A67" s="32" t="s">
        <v>865</v>
      </c>
      <c r="B67" s="16" t="s">
        <v>606</v>
      </c>
      <c r="C67" s="17"/>
      <c r="D67" s="17"/>
      <c r="E67" s="17"/>
      <c r="F67" s="17"/>
      <c r="G67" s="17"/>
      <c r="H67" s="17"/>
      <c r="I67" s="17"/>
      <c r="J67" s="17"/>
      <c r="K67" s="17" t="s">
        <v>607</v>
      </c>
      <c r="L67" s="17"/>
      <c r="M67" s="17"/>
      <c r="N67" s="19" t="s">
        <v>17</v>
      </c>
      <c r="O67" s="20" t="s">
        <v>608</v>
      </c>
      <c r="P67" s="19" t="s">
        <v>609</v>
      </c>
      <c r="Q67" s="27" t="s">
        <v>866</v>
      </c>
    </row>
    <row r="68" spans="1:17" ht="12.75" customHeight="1" x14ac:dyDescent="0.25">
      <c r="A68" s="32" t="s">
        <v>865</v>
      </c>
      <c r="B68" s="16" t="s">
        <v>446</v>
      </c>
      <c r="C68" s="17"/>
      <c r="D68" s="17"/>
      <c r="E68" s="17" t="s">
        <v>16</v>
      </c>
      <c r="F68" s="17" t="s">
        <v>447</v>
      </c>
      <c r="G68" s="17" t="s">
        <v>16</v>
      </c>
      <c r="H68" s="17" t="s">
        <v>16</v>
      </c>
      <c r="I68" s="17" t="s">
        <v>16</v>
      </c>
      <c r="J68" s="17" t="s">
        <v>16</v>
      </c>
      <c r="K68" s="17" t="s">
        <v>16</v>
      </c>
      <c r="L68" s="17" t="s">
        <v>16</v>
      </c>
      <c r="M68" s="17" t="s">
        <v>448</v>
      </c>
      <c r="N68" s="19" t="s">
        <v>17</v>
      </c>
      <c r="O68" s="20" t="s">
        <v>449</v>
      </c>
      <c r="P68" s="19" t="s">
        <v>450</v>
      </c>
      <c r="Q68" s="27" t="s">
        <v>866</v>
      </c>
    </row>
    <row r="69" spans="1:17" ht="12.75" customHeight="1" x14ac:dyDescent="0.2">
      <c r="A69" s="28"/>
      <c r="B69" s="16" t="s">
        <v>281</v>
      </c>
      <c r="C69" s="17"/>
      <c r="D69" s="18" t="s">
        <v>282</v>
      </c>
      <c r="E69" s="17" t="s">
        <v>283</v>
      </c>
      <c r="F69" s="17" t="s">
        <v>284</v>
      </c>
      <c r="G69" s="17" t="s">
        <v>285</v>
      </c>
      <c r="H69" s="17">
        <v>15055</v>
      </c>
      <c r="I69" s="17" t="s">
        <v>16</v>
      </c>
      <c r="J69" s="17" t="s">
        <v>16</v>
      </c>
      <c r="K69" s="17" t="s">
        <v>286</v>
      </c>
      <c r="L69" s="17" t="s">
        <v>16</v>
      </c>
      <c r="M69" s="17" t="s">
        <v>287</v>
      </c>
      <c r="N69" s="19" t="s">
        <v>58</v>
      </c>
      <c r="O69" s="20" t="s">
        <v>288</v>
      </c>
      <c r="P69" s="19" t="s">
        <v>289</v>
      </c>
      <c r="Q69" s="27" t="s">
        <v>866</v>
      </c>
    </row>
    <row r="70" spans="1:17" ht="12.75" customHeight="1" x14ac:dyDescent="0.2">
      <c r="A70" s="28"/>
      <c r="B70" s="16" t="s">
        <v>290</v>
      </c>
      <c r="C70" s="21" t="s">
        <v>291</v>
      </c>
      <c r="D70" s="17"/>
      <c r="E70" s="17" t="s">
        <v>292</v>
      </c>
      <c r="F70" s="17" t="s">
        <v>293</v>
      </c>
      <c r="G70" s="17" t="s">
        <v>294</v>
      </c>
      <c r="H70" s="17" t="s">
        <v>295</v>
      </c>
      <c r="I70" s="17" t="s">
        <v>16</v>
      </c>
      <c r="J70" s="17" t="s">
        <v>16</v>
      </c>
      <c r="K70" s="17" t="s">
        <v>296</v>
      </c>
      <c r="L70" s="17" t="s">
        <v>297</v>
      </c>
      <c r="M70" s="17" t="s">
        <v>298</v>
      </c>
      <c r="N70" s="19" t="s">
        <v>58</v>
      </c>
      <c r="O70" s="20" t="s">
        <v>299</v>
      </c>
      <c r="P70" s="19" t="s">
        <v>300</v>
      </c>
      <c r="Q70" s="27" t="s">
        <v>866</v>
      </c>
    </row>
    <row r="71" spans="1:17" ht="12.75" customHeight="1" x14ac:dyDescent="0.2">
      <c r="A71" s="28"/>
      <c r="B71" s="16" t="s">
        <v>250</v>
      </c>
      <c r="C71" s="17"/>
      <c r="D71" s="17"/>
      <c r="E71" s="17" t="s">
        <v>251</v>
      </c>
      <c r="F71" s="17" t="s">
        <v>252</v>
      </c>
      <c r="G71" s="17" t="s">
        <v>253</v>
      </c>
      <c r="H71" s="17">
        <v>4839</v>
      </c>
      <c r="I71" s="17" t="s">
        <v>16</v>
      </c>
      <c r="J71" s="17" t="s">
        <v>254</v>
      </c>
      <c r="K71" s="17" t="s">
        <v>255</v>
      </c>
      <c r="L71" s="17" t="s">
        <v>16</v>
      </c>
      <c r="M71" s="17" t="s">
        <v>256</v>
      </c>
      <c r="N71" s="19" t="s">
        <v>21</v>
      </c>
      <c r="O71" s="20" t="s">
        <v>257</v>
      </c>
      <c r="P71" s="19" t="s">
        <v>258</v>
      </c>
      <c r="Q71" s="27" t="s">
        <v>866</v>
      </c>
    </row>
    <row r="72" spans="1:17" ht="12.75" customHeight="1" x14ac:dyDescent="0.2">
      <c r="A72" s="29"/>
      <c r="B72" s="16" t="s">
        <v>440</v>
      </c>
      <c r="C72" s="17"/>
      <c r="D72" s="17"/>
      <c r="E72" s="17" t="s">
        <v>16</v>
      </c>
      <c r="F72" s="17" t="s">
        <v>441</v>
      </c>
      <c r="G72" s="17" t="s">
        <v>16</v>
      </c>
      <c r="H72" s="17" t="s">
        <v>16</v>
      </c>
      <c r="I72" s="17" t="s">
        <v>16</v>
      </c>
      <c r="J72" s="17" t="s">
        <v>16</v>
      </c>
      <c r="K72" s="17" t="s">
        <v>442</v>
      </c>
      <c r="L72" s="17" t="s">
        <v>16</v>
      </c>
      <c r="M72" s="17" t="s">
        <v>443</v>
      </c>
      <c r="N72" s="19" t="s">
        <v>18</v>
      </c>
      <c r="O72" s="20" t="s">
        <v>444</v>
      </c>
      <c r="P72" s="19" t="s">
        <v>445</v>
      </c>
      <c r="Q72" s="27" t="s">
        <v>866</v>
      </c>
    </row>
    <row r="73" spans="1:17" ht="12.75" customHeight="1" x14ac:dyDescent="0.2">
      <c r="A73" s="28"/>
      <c r="B73" s="16" t="s">
        <v>310</v>
      </c>
      <c r="C73" s="17"/>
      <c r="D73" s="17"/>
      <c r="E73" s="17" t="s">
        <v>311</v>
      </c>
      <c r="F73" s="17" t="s">
        <v>312</v>
      </c>
      <c r="G73" s="17" t="s">
        <v>313</v>
      </c>
      <c r="H73" s="17" t="s">
        <v>314</v>
      </c>
      <c r="I73" s="17" t="s">
        <v>16</v>
      </c>
      <c r="J73" s="17" t="s">
        <v>16</v>
      </c>
      <c r="K73" s="17" t="s">
        <v>315</v>
      </c>
      <c r="L73" s="17" t="s">
        <v>16</v>
      </c>
      <c r="M73" s="17" t="s">
        <v>316</v>
      </c>
      <c r="N73" s="19" t="s">
        <v>58</v>
      </c>
      <c r="O73" s="20" t="s">
        <v>317</v>
      </c>
      <c r="P73" s="19" t="s">
        <v>318</v>
      </c>
      <c r="Q73" s="27" t="s">
        <v>866</v>
      </c>
    </row>
    <row r="74" spans="1:17" ht="12.75" customHeight="1" x14ac:dyDescent="0.2">
      <c r="A74" s="28"/>
      <c r="B74" s="16" t="s">
        <v>117</v>
      </c>
      <c r="C74" s="17"/>
      <c r="D74" s="18" t="s">
        <v>118</v>
      </c>
      <c r="E74" s="17" t="s">
        <v>119</v>
      </c>
      <c r="F74" s="17" t="s">
        <v>120</v>
      </c>
      <c r="G74" s="17" t="s">
        <v>121</v>
      </c>
      <c r="H74" s="17" t="s">
        <v>16</v>
      </c>
      <c r="I74" s="17" t="s">
        <v>16</v>
      </c>
      <c r="J74" s="17">
        <v>1987429405</v>
      </c>
      <c r="K74" s="17" t="s">
        <v>122</v>
      </c>
      <c r="L74" s="17" t="s">
        <v>16</v>
      </c>
      <c r="M74" s="17" t="s">
        <v>123</v>
      </c>
      <c r="N74" s="19" t="s">
        <v>17</v>
      </c>
      <c r="O74" s="20" t="s">
        <v>124</v>
      </c>
      <c r="P74" s="19" t="s">
        <v>125</v>
      </c>
      <c r="Q74" s="27" t="s">
        <v>866</v>
      </c>
    </row>
    <row r="75" spans="1:17" ht="12.75" customHeight="1" x14ac:dyDescent="0.2">
      <c r="A75" s="28"/>
      <c r="B75" s="16" t="s">
        <v>92</v>
      </c>
      <c r="C75" s="17"/>
      <c r="D75" s="18" t="s">
        <v>93</v>
      </c>
      <c r="E75" s="17" t="s">
        <v>94</v>
      </c>
      <c r="F75" s="17" t="s">
        <v>95</v>
      </c>
      <c r="G75" s="17" t="s">
        <v>96</v>
      </c>
      <c r="H75" s="17" t="s">
        <v>16</v>
      </c>
      <c r="I75" s="17" t="s">
        <v>16</v>
      </c>
      <c r="J75" s="17" t="s">
        <v>16</v>
      </c>
      <c r="K75" s="17" t="s">
        <v>97</v>
      </c>
      <c r="L75" s="17" t="s">
        <v>16</v>
      </c>
      <c r="M75" s="17" t="s">
        <v>98</v>
      </c>
      <c r="N75" s="19" t="s">
        <v>17</v>
      </c>
      <c r="O75" s="20" t="s">
        <v>99</v>
      </c>
      <c r="P75" s="19" t="s">
        <v>100</v>
      </c>
      <c r="Q75" s="27" t="s">
        <v>866</v>
      </c>
    </row>
    <row r="76" spans="1:17" ht="12.75" customHeight="1" x14ac:dyDescent="0.25">
      <c r="A76" s="31"/>
      <c r="B76" s="16" t="s">
        <v>638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9" t="s">
        <v>18</v>
      </c>
      <c r="O76" s="20" t="s">
        <v>637</v>
      </c>
      <c r="P76" s="19" t="s">
        <v>639</v>
      </c>
      <c r="Q76" s="27" t="s">
        <v>866</v>
      </c>
    </row>
    <row r="77" spans="1:17" ht="12.75" customHeight="1" x14ac:dyDescent="0.25">
      <c r="A77" s="30"/>
      <c r="B77" s="16" t="s">
        <v>526</v>
      </c>
      <c r="C77" s="17"/>
      <c r="D77" s="17"/>
      <c r="E77" s="17" t="s">
        <v>527</v>
      </c>
      <c r="F77" s="17" t="s">
        <v>528</v>
      </c>
      <c r="G77" s="17" t="s">
        <v>529</v>
      </c>
      <c r="H77" s="17" t="s">
        <v>16</v>
      </c>
      <c r="I77" s="17" t="s">
        <v>16</v>
      </c>
      <c r="J77" s="17" t="s">
        <v>16</v>
      </c>
      <c r="K77" s="17" t="s">
        <v>16</v>
      </c>
      <c r="L77" s="17" t="s">
        <v>16</v>
      </c>
      <c r="M77" s="17" t="s">
        <v>530</v>
      </c>
      <c r="N77" s="19" t="s">
        <v>17</v>
      </c>
      <c r="O77" s="20" t="s">
        <v>531</v>
      </c>
      <c r="P77" s="19" t="s">
        <v>532</v>
      </c>
      <c r="Q77" s="27" t="s">
        <v>866</v>
      </c>
    </row>
    <row r="78" spans="1:17" ht="12.75" customHeight="1" x14ac:dyDescent="0.2">
      <c r="A78" s="28"/>
      <c r="B78" s="16" t="s">
        <v>68</v>
      </c>
      <c r="C78" s="17"/>
      <c r="D78" s="17"/>
      <c r="E78" s="17" t="s">
        <v>69</v>
      </c>
      <c r="F78" s="17" t="s">
        <v>70</v>
      </c>
      <c r="G78" s="17" t="s">
        <v>71</v>
      </c>
      <c r="H78" s="17">
        <v>15560</v>
      </c>
      <c r="I78" s="17" t="s">
        <v>16</v>
      </c>
      <c r="J78" s="17" t="s">
        <v>16</v>
      </c>
      <c r="K78" s="17" t="s">
        <v>16</v>
      </c>
      <c r="L78" s="17" t="s">
        <v>16</v>
      </c>
      <c r="M78" s="17" t="s">
        <v>72</v>
      </c>
      <c r="N78" s="19" t="s">
        <v>58</v>
      </c>
      <c r="O78" s="20" t="s">
        <v>73</v>
      </c>
      <c r="P78" s="19" t="s">
        <v>74</v>
      </c>
      <c r="Q78" s="27" t="s">
        <v>866</v>
      </c>
    </row>
    <row r="79" spans="1:17" ht="12.75" customHeight="1" x14ac:dyDescent="0.2">
      <c r="A79" s="28"/>
      <c r="B79" s="16" t="s">
        <v>79</v>
      </c>
      <c r="C79" s="21" t="s">
        <v>80</v>
      </c>
      <c r="D79" s="17"/>
      <c r="E79" s="17" t="s">
        <v>81</v>
      </c>
      <c r="F79" s="17" t="s">
        <v>82</v>
      </c>
      <c r="G79" s="17" t="s">
        <v>83</v>
      </c>
      <c r="H79" s="17">
        <v>4129</v>
      </c>
      <c r="I79" s="17" t="s">
        <v>16</v>
      </c>
      <c r="J79" s="17">
        <v>1457434123</v>
      </c>
      <c r="K79" s="17" t="s">
        <v>84</v>
      </c>
      <c r="L79" s="17" t="s">
        <v>85</v>
      </c>
      <c r="M79" s="17" t="s">
        <v>86</v>
      </c>
      <c r="N79" s="19" t="s">
        <v>21</v>
      </c>
      <c r="O79" s="20" t="s">
        <v>87</v>
      </c>
      <c r="P79" s="19" t="s">
        <v>88</v>
      </c>
      <c r="Q79" s="27" t="s">
        <v>866</v>
      </c>
    </row>
    <row r="80" spans="1:17" ht="12.75" customHeight="1" x14ac:dyDescent="0.2">
      <c r="A80" s="28"/>
      <c r="B80" s="16" t="s">
        <v>189</v>
      </c>
      <c r="C80" s="17"/>
      <c r="D80" s="17"/>
      <c r="E80" s="17" t="s">
        <v>190</v>
      </c>
      <c r="F80" s="17" t="s">
        <v>191</v>
      </c>
      <c r="G80" s="17" t="s">
        <v>192</v>
      </c>
      <c r="H80" s="17">
        <v>4490</v>
      </c>
      <c r="I80" s="17" t="s">
        <v>16</v>
      </c>
      <c r="J80" s="17">
        <v>1457070000</v>
      </c>
      <c r="K80" s="17" t="s">
        <v>193</v>
      </c>
      <c r="L80" s="17" t="s">
        <v>16</v>
      </c>
      <c r="M80" s="17" t="s">
        <v>194</v>
      </c>
      <c r="N80" s="19" t="s">
        <v>21</v>
      </c>
      <c r="O80" s="20" t="s">
        <v>195</v>
      </c>
      <c r="P80" s="19" t="s">
        <v>196</v>
      </c>
      <c r="Q80" s="27" t="s">
        <v>866</v>
      </c>
    </row>
    <row r="81" spans="1:17" ht="12.75" customHeight="1" x14ac:dyDescent="0.2">
      <c r="A81" s="28"/>
      <c r="B81" s="16" t="s">
        <v>216</v>
      </c>
      <c r="C81" s="17"/>
      <c r="D81" s="18" t="s">
        <v>217</v>
      </c>
      <c r="E81" s="17" t="s">
        <v>218</v>
      </c>
      <c r="F81" s="17" t="s">
        <v>219</v>
      </c>
      <c r="G81" s="17" t="s">
        <v>220</v>
      </c>
      <c r="H81" s="17">
        <v>4328</v>
      </c>
      <c r="I81" s="17" t="s">
        <v>16</v>
      </c>
      <c r="J81" s="17">
        <v>1457434437</v>
      </c>
      <c r="K81" s="17" t="s">
        <v>221</v>
      </c>
      <c r="L81" s="17" t="s">
        <v>16</v>
      </c>
      <c r="M81" s="17" t="s">
        <v>222</v>
      </c>
      <c r="N81" s="19" t="s">
        <v>21</v>
      </c>
      <c r="O81" s="20" t="s">
        <v>223</v>
      </c>
      <c r="P81" s="19" t="s">
        <v>224</v>
      </c>
      <c r="Q81" s="27" t="s">
        <v>866</v>
      </c>
    </row>
    <row r="82" spans="1:17" ht="12.75" customHeight="1" x14ac:dyDescent="0.2">
      <c r="A82" s="28"/>
      <c r="B82" s="16" t="s">
        <v>319</v>
      </c>
      <c r="C82" s="17"/>
      <c r="D82" s="17"/>
      <c r="E82" s="17" t="s">
        <v>320</v>
      </c>
      <c r="F82" s="17" t="s">
        <v>321</v>
      </c>
      <c r="G82" s="17" t="s">
        <v>322</v>
      </c>
      <c r="H82" s="17" t="s">
        <v>16</v>
      </c>
      <c r="I82" s="17" t="s">
        <v>16</v>
      </c>
      <c r="J82" s="17">
        <v>1457429199</v>
      </c>
      <c r="K82" s="17" t="s">
        <v>323</v>
      </c>
      <c r="L82" s="17" t="s">
        <v>16</v>
      </c>
      <c r="M82" s="17" t="s">
        <v>324</v>
      </c>
      <c r="N82" s="19" t="s">
        <v>58</v>
      </c>
      <c r="O82" s="20" t="s">
        <v>325</v>
      </c>
      <c r="P82" s="19" t="s">
        <v>326</v>
      </c>
      <c r="Q82" s="27" t="s">
        <v>866</v>
      </c>
    </row>
    <row r="83" spans="1:17" ht="12.75" customHeight="1" x14ac:dyDescent="0.2">
      <c r="A83" s="28"/>
      <c r="B83" s="16" t="s">
        <v>353</v>
      </c>
      <c r="C83" s="21" t="s">
        <v>354</v>
      </c>
      <c r="D83" s="17"/>
      <c r="E83" s="17" t="s">
        <v>355</v>
      </c>
      <c r="F83" s="17" t="s">
        <v>356</v>
      </c>
      <c r="G83" s="17" t="s">
        <v>357</v>
      </c>
      <c r="H83" s="17" t="s">
        <v>16</v>
      </c>
      <c r="I83" s="17" t="s">
        <v>16</v>
      </c>
      <c r="J83" s="17" t="s">
        <v>16</v>
      </c>
      <c r="K83" s="17" t="s">
        <v>358</v>
      </c>
      <c r="L83" s="17" t="s">
        <v>359</v>
      </c>
      <c r="M83" s="17" t="s">
        <v>336</v>
      </c>
      <c r="N83" s="19" t="s">
        <v>58</v>
      </c>
      <c r="O83" s="20" t="s">
        <v>360</v>
      </c>
      <c r="P83" s="19" t="s">
        <v>361</v>
      </c>
      <c r="Q83" s="27" t="s">
        <v>866</v>
      </c>
    </row>
    <row r="84" spans="1:17" ht="12.75" customHeight="1" x14ac:dyDescent="0.2">
      <c r="A84" s="28"/>
      <c r="B84" s="16" t="s">
        <v>173</v>
      </c>
      <c r="C84" s="17"/>
      <c r="D84" s="17"/>
      <c r="E84" s="17" t="s">
        <v>16</v>
      </c>
      <c r="F84" s="17" t="s">
        <v>174</v>
      </c>
      <c r="G84" s="17" t="s">
        <v>16</v>
      </c>
      <c r="H84" s="17" t="s">
        <v>175</v>
      </c>
      <c r="I84" s="17">
        <v>21652851</v>
      </c>
      <c r="J84" s="17" t="s">
        <v>16</v>
      </c>
      <c r="K84" s="17" t="s">
        <v>176</v>
      </c>
      <c r="L84" s="17" t="s">
        <v>16</v>
      </c>
      <c r="M84" s="17" t="s">
        <v>177</v>
      </c>
      <c r="N84" s="19" t="s">
        <v>18</v>
      </c>
      <c r="O84" s="20" t="s">
        <v>178</v>
      </c>
      <c r="P84" s="19" t="s">
        <v>179</v>
      </c>
      <c r="Q84" s="27" t="s">
        <v>866</v>
      </c>
    </row>
    <row r="85" spans="1:17" ht="12.75" customHeight="1" x14ac:dyDescent="0.2">
      <c r="A85" s="28"/>
      <c r="B85" s="16" t="s">
        <v>337</v>
      </c>
      <c r="C85" s="17"/>
      <c r="D85" s="17"/>
      <c r="E85" s="17" t="s">
        <v>338</v>
      </c>
      <c r="F85" s="17" t="s">
        <v>339</v>
      </c>
      <c r="G85" s="17" t="s">
        <v>340</v>
      </c>
      <c r="H85" s="17" t="s">
        <v>341</v>
      </c>
      <c r="I85" s="17" t="s">
        <v>16</v>
      </c>
      <c r="J85" s="17" t="s">
        <v>16</v>
      </c>
      <c r="K85" s="17" t="s">
        <v>16</v>
      </c>
      <c r="L85" s="17" t="s">
        <v>16</v>
      </c>
      <c r="M85" s="17" t="s">
        <v>342</v>
      </c>
      <c r="N85" s="19" t="s">
        <v>58</v>
      </c>
      <c r="O85" s="20" t="s">
        <v>343</v>
      </c>
      <c r="P85" s="19" t="s">
        <v>344</v>
      </c>
      <c r="Q85" s="27" t="s">
        <v>866</v>
      </c>
    </row>
    <row r="86" spans="1:17" ht="12.75" customHeight="1" x14ac:dyDescent="0.2">
      <c r="A86" s="28"/>
      <c r="B86" s="16" t="s">
        <v>390</v>
      </c>
      <c r="C86" s="17"/>
      <c r="D86" s="17"/>
      <c r="E86" s="17" t="s">
        <v>16</v>
      </c>
      <c r="F86" s="17" t="s">
        <v>391</v>
      </c>
      <c r="G86" s="17" t="s">
        <v>370</v>
      </c>
      <c r="H86" s="17" t="s">
        <v>16</v>
      </c>
      <c r="I86" s="17" t="s">
        <v>16</v>
      </c>
      <c r="J86" s="17" t="s">
        <v>16</v>
      </c>
      <c r="K86" s="17" t="s">
        <v>371</v>
      </c>
      <c r="L86" s="17" t="s">
        <v>16</v>
      </c>
      <c r="M86" s="17" t="s">
        <v>392</v>
      </c>
      <c r="N86" s="19" t="s">
        <v>58</v>
      </c>
      <c r="O86" s="20" t="s">
        <v>393</v>
      </c>
      <c r="P86" s="19" t="s">
        <v>394</v>
      </c>
      <c r="Q86" s="27" t="s">
        <v>866</v>
      </c>
    </row>
    <row r="87" spans="1:17" ht="12.75" customHeight="1" x14ac:dyDescent="0.25">
      <c r="A87" s="30"/>
      <c r="B87" s="16" t="s">
        <v>552</v>
      </c>
      <c r="C87" s="21" t="s">
        <v>553</v>
      </c>
      <c r="D87" s="18" t="s">
        <v>554</v>
      </c>
      <c r="E87" s="17" t="s">
        <v>16</v>
      </c>
      <c r="F87" s="17" t="s">
        <v>16</v>
      </c>
      <c r="G87" s="17" t="s">
        <v>16</v>
      </c>
      <c r="H87" s="17" t="s">
        <v>16</v>
      </c>
      <c r="I87" s="17" t="s">
        <v>16</v>
      </c>
      <c r="J87" s="17" t="s">
        <v>16</v>
      </c>
      <c r="K87" s="17" t="s">
        <v>16</v>
      </c>
      <c r="L87" s="17" t="s">
        <v>16</v>
      </c>
      <c r="M87" s="17" t="s">
        <v>16</v>
      </c>
      <c r="N87" s="19" t="s">
        <v>17</v>
      </c>
      <c r="O87" s="20" t="s">
        <v>555</v>
      </c>
      <c r="P87" s="19" t="s">
        <v>556</v>
      </c>
      <c r="Q87" s="27" t="s">
        <v>866</v>
      </c>
    </row>
    <row r="88" spans="1:17" ht="12.75" customHeight="1" x14ac:dyDescent="0.25">
      <c r="A88" s="31"/>
      <c r="B88" s="16" t="s">
        <v>616</v>
      </c>
      <c r="C88" s="17"/>
      <c r="D88" s="17"/>
      <c r="E88" s="17"/>
      <c r="F88" s="17" t="s">
        <v>617</v>
      </c>
      <c r="G88" s="17"/>
      <c r="H88" s="17"/>
      <c r="I88" s="17"/>
      <c r="J88" s="17"/>
      <c r="K88" s="17" t="s">
        <v>561</v>
      </c>
      <c r="L88" s="17"/>
      <c r="M88" s="17" t="s">
        <v>618</v>
      </c>
      <c r="N88" s="19" t="s">
        <v>18</v>
      </c>
      <c r="O88" s="20" t="s">
        <v>562</v>
      </c>
      <c r="P88" s="19" t="s">
        <v>619</v>
      </c>
      <c r="Q88" s="27" t="s">
        <v>866</v>
      </c>
    </row>
    <row r="89" spans="1:17" ht="12.75" customHeight="1" x14ac:dyDescent="0.25">
      <c r="A89" s="30"/>
      <c r="B89" s="16" t="s">
        <v>509</v>
      </c>
      <c r="C89" s="17"/>
      <c r="D89" s="17"/>
      <c r="E89" s="17" t="s">
        <v>16</v>
      </c>
      <c r="F89" s="17" t="s">
        <v>16</v>
      </c>
      <c r="G89" s="17" t="s">
        <v>16</v>
      </c>
      <c r="H89" s="17" t="s">
        <v>16</v>
      </c>
      <c r="I89" s="17" t="s">
        <v>16</v>
      </c>
      <c r="J89" s="17" t="s">
        <v>16</v>
      </c>
      <c r="K89" s="17" t="s">
        <v>16</v>
      </c>
      <c r="L89" s="17" t="s">
        <v>16</v>
      </c>
      <c r="M89" s="17" t="s">
        <v>510</v>
      </c>
      <c r="N89" s="19" t="s">
        <v>17</v>
      </c>
      <c r="O89" s="20" t="s">
        <v>511</v>
      </c>
      <c r="P89" s="19" t="s">
        <v>512</v>
      </c>
      <c r="Q89" s="27" t="s">
        <v>866</v>
      </c>
    </row>
    <row r="90" spans="1:17" ht="12.75" customHeight="1" x14ac:dyDescent="0.25">
      <c r="A90" s="31"/>
      <c r="B90" s="16" t="s">
        <v>635</v>
      </c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9" t="s">
        <v>18</v>
      </c>
      <c r="O90" s="20" t="s">
        <v>615</v>
      </c>
      <c r="P90" s="19" t="s">
        <v>636</v>
      </c>
      <c r="Q90" s="27" t="s">
        <v>866</v>
      </c>
    </row>
    <row r="91" spans="1:17" ht="12.75" customHeight="1" x14ac:dyDescent="0.2">
      <c r="A91" s="28"/>
      <c r="B91" s="16" t="s">
        <v>207</v>
      </c>
      <c r="C91" s="17"/>
      <c r="D91" s="18" t="s">
        <v>208</v>
      </c>
      <c r="E91" s="17" t="s">
        <v>209</v>
      </c>
      <c r="F91" s="17" t="s">
        <v>210</v>
      </c>
      <c r="G91" s="17" t="s">
        <v>211</v>
      </c>
      <c r="H91" s="17">
        <v>4239</v>
      </c>
      <c r="I91" s="17" t="s">
        <v>16</v>
      </c>
      <c r="J91" s="17">
        <v>450905930</v>
      </c>
      <c r="K91" s="17" t="s">
        <v>16</v>
      </c>
      <c r="L91" s="17" t="s">
        <v>16</v>
      </c>
      <c r="M91" s="17" t="s">
        <v>212</v>
      </c>
      <c r="N91" s="19" t="s">
        <v>21</v>
      </c>
      <c r="O91" s="20" t="s">
        <v>213</v>
      </c>
      <c r="P91" s="19" t="s">
        <v>214</v>
      </c>
      <c r="Q91" s="27" t="s">
        <v>866</v>
      </c>
    </row>
    <row r="92" spans="1:17" ht="12.75" customHeight="1" x14ac:dyDescent="0.2">
      <c r="A92" s="28"/>
      <c r="B92" s="16" t="s">
        <v>259</v>
      </c>
      <c r="C92" s="17"/>
      <c r="D92" s="17"/>
      <c r="E92" s="17" t="s">
        <v>260</v>
      </c>
      <c r="F92" s="17" t="s">
        <v>261</v>
      </c>
      <c r="G92" s="17" t="s">
        <v>262</v>
      </c>
      <c r="H92" s="17">
        <v>4351</v>
      </c>
      <c r="I92" s="17" t="s">
        <v>16</v>
      </c>
      <c r="J92" s="17">
        <v>450905925</v>
      </c>
      <c r="K92" s="17" t="s">
        <v>263</v>
      </c>
      <c r="L92" s="17" t="s">
        <v>16</v>
      </c>
      <c r="M92" s="17" t="s">
        <v>264</v>
      </c>
      <c r="N92" s="19" t="s">
        <v>21</v>
      </c>
      <c r="O92" s="20" t="s">
        <v>265</v>
      </c>
      <c r="P92" s="19" t="s">
        <v>266</v>
      </c>
      <c r="Q92" s="27" t="s">
        <v>866</v>
      </c>
    </row>
    <row r="93" spans="1:17" ht="12.75" customHeight="1" x14ac:dyDescent="0.2">
      <c r="A93" s="28"/>
      <c r="B93" s="16" t="s">
        <v>327</v>
      </c>
      <c r="C93" s="17"/>
      <c r="D93" s="18" t="s">
        <v>328</v>
      </c>
      <c r="E93" s="17" t="s">
        <v>329</v>
      </c>
      <c r="F93" s="17" t="s">
        <v>330</v>
      </c>
      <c r="G93" s="17" t="s">
        <v>331</v>
      </c>
      <c r="H93" s="17">
        <v>15416</v>
      </c>
      <c r="I93" s="17" t="s">
        <v>16</v>
      </c>
      <c r="J93" s="17" t="s">
        <v>16</v>
      </c>
      <c r="K93" s="17" t="s">
        <v>332</v>
      </c>
      <c r="L93" s="17" t="s">
        <v>16</v>
      </c>
      <c r="M93" s="17" t="s">
        <v>333</v>
      </c>
      <c r="N93" s="19" t="s">
        <v>58</v>
      </c>
      <c r="O93" s="20" t="s">
        <v>334</v>
      </c>
      <c r="P93" s="19" t="s">
        <v>335</v>
      </c>
      <c r="Q93" s="27" t="s">
        <v>866</v>
      </c>
    </row>
    <row r="94" spans="1:17" ht="12.75" customHeight="1" x14ac:dyDescent="0.2">
      <c r="A94" s="28"/>
      <c r="B94" s="16" t="s">
        <v>345</v>
      </c>
      <c r="C94" s="17"/>
      <c r="D94" s="17"/>
      <c r="E94" s="17" t="s">
        <v>346</v>
      </c>
      <c r="F94" s="17" t="s">
        <v>347</v>
      </c>
      <c r="G94" s="17" t="s">
        <v>348</v>
      </c>
      <c r="H94" s="17" t="s">
        <v>16</v>
      </c>
      <c r="I94" s="17" t="s">
        <v>16</v>
      </c>
      <c r="J94" s="17">
        <v>1457429152</v>
      </c>
      <c r="K94" s="17" t="s">
        <v>349</v>
      </c>
      <c r="L94" s="17" t="s">
        <v>16</v>
      </c>
      <c r="M94" s="17" t="s">
        <v>350</v>
      </c>
      <c r="N94" s="19" t="s">
        <v>58</v>
      </c>
      <c r="O94" s="20" t="s">
        <v>351</v>
      </c>
      <c r="P94" s="19" t="s">
        <v>352</v>
      </c>
      <c r="Q94" s="27" t="s">
        <v>866</v>
      </c>
    </row>
    <row r="95" spans="1:17" ht="12.75" customHeight="1" x14ac:dyDescent="0.2">
      <c r="A95" s="28"/>
      <c r="B95" s="16" t="s">
        <v>362</v>
      </c>
      <c r="C95" s="17"/>
      <c r="D95" s="18" t="s">
        <v>363</v>
      </c>
      <c r="E95" s="17" t="s">
        <v>364</v>
      </c>
      <c r="F95" s="17" t="s">
        <v>365</v>
      </c>
      <c r="G95" s="17" t="s">
        <v>366</v>
      </c>
      <c r="H95" s="17">
        <v>14010</v>
      </c>
      <c r="I95" s="17" t="s">
        <v>16</v>
      </c>
      <c r="J95" s="17">
        <v>1457429762</v>
      </c>
      <c r="K95" s="17" t="s">
        <v>16</v>
      </c>
      <c r="L95" s="17" t="s">
        <v>16</v>
      </c>
      <c r="M95" s="17" t="s">
        <v>367</v>
      </c>
      <c r="N95" s="19" t="s">
        <v>58</v>
      </c>
      <c r="O95" s="20" t="s">
        <v>368</v>
      </c>
      <c r="P95" s="19" t="s">
        <v>369</v>
      </c>
      <c r="Q95" s="27" t="s">
        <v>866</v>
      </c>
    </row>
    <row r="96" spans="1:17" ht="12.75" customHeight="1" x14ac:dyDescent="0.2">
      <c r="A96" s="28"/>
      <c r="B96" s="16" t="s">
        <v>395</v>
      </c>
      <c r="C96" s="17"/>
      <c r="D96" s="18" t="s">
        <v>396</v>
      </c>
      <c r="E96" s="17" t="s">
        <v>397</v>
      </c>
      <c r="F96" s="17" t="s">
        <v>398</v>
      </c>
      <c r="G96" s="17" t="s">
        <v>399</v>
      </c>
      <c r="H96" s="17" t="s">
        <v>16</v>
      </c>
      <c r="I96" s="17" t="s">
        <v>16</v>
      </c>
      <c r="J96" s="17">
        <v>1457429269</v>
      </c>
      <c r="K96" s="17" t="s">
        <v>400</v>
      </c>
      <c r="L96" s="17" t="s">
        <v>16</v>
      </c>
      <c r="M96" s="17" t="s">
        <v>401</v>
      </c>
      <c r="N96" s="19" t="s">
        <v>58</v>
      </c>
      <c r="O96" s="20" t="s">
        <v>402</v>
      </c>
      <c r="P96" s="19" t="s">
        <v>403</v>
      </c>
      <c r="Q96" s="27" t="s">
        <v>866</v>
      </c>
    </row>
    <row r="97" spans="1:17" ht="12.75" customHeight="1" x14ac:dyDescent="0.2">
      <c r="A97" s="28"/>
      <c r="B97" s="16" t="s">
        <v>404</v>
      </c>
      <c r="C97" s="17"/>
      <c r="D97" s="17"/>
      <c r="E97" s="17" t="s">
        <v>405</v>
      </c>
      <c r="F97" s="17" t="s">
        <v>406</v>
      </c>
      <c r="G97" s="17" t="s">
        <v>407</v>
      </c>
      <c r="H97" s="17" t="s">
        <v>16</v>
      </c>
      <c r="I97" s="17" t="s">
        <v>16</v>
      </c>
      <c r="J97" s="17" t="s">
        <v>408</v>
      </c>
      <c r="K97" s="17" t="s">
        <v>409</v>
      </c>
      <c r="L97" s="17" t="s">
        <v>16</v>
      </c>
      <c r="M97" s="17" t="s">
        <v>410</v>
      </c>
      <c r="N97" s="19" t="s">
        <v>21</v>
      </c>
      <c r="O97" s="20" t="s">
        <v>411</v>
      </c>
      <c r="P97" s="19" t="s">
        <v>412</v>
      </c>
      <c r="Q97" s="27" t="s">
        <v>866</v>
      </c>
    </row>
    <row r="98" spans="1:17" ht="12.75" customHeight="1" x14ac:dyDescent="0.25">
      <c r="A98" s="30"/>
      <c r="B98" s="16" t="s">
        <v>518</v>
      </c>
      <c r="C98" s="17"/>
      <c r="D98" s="17"/>
      <c r="E98" s="17" t="s">
        <v>16</v>
      </c>
      <c r="F98" s="17" t="s">
        <v>519</v>
      </c>
      <c r="G98" s="17" t="s">
        <v>16</v>
      </c>
      <c r="H98" s="17" t="s">
        <v>16</v>
      </c>
      <c r="I98" s="17" t="s">
        <v>16</v>
      </c>
      <c r="J98" s="17" t="s">
        <v>16</v>
      </c>
      <c r="K98" s="17" t="s">
        <v>520</v>
      </c>
      <c r="L98" s="17" t="s">
        <v>16</v>
      </c>
      <c r="M98" s="17" t="s">
        <v>16</v>
      </c>
      <c r="N98" s="19" t="s">
        <v>21</v>
      </c>
      <c r="O98" s="20" t="s">
        <v>521</v>
      </c>
      <c r="P98" s="19" t="s">
        <v>522</v>
      </c>
      <c r="Q98" s="27" t="s">
        <v>866</v>
      </c>
    </row>
    <row r="99" spans="1:17" ht="12.75" customHeight="1" x14ac:dyDescent="0.25">
      <c r="A99" s="31"/>
      <c r="B99" s="16" t="s">
        <v>620</v>
      </c>
      <c r="C99" s="17"/>
      <c r="D99" s="17"/>
      <c r="E99" s="17"/>
      <c r="F99" s="17"/>
      <c r="G99" s="17"/>
      <c r="H99" s="17"/>
      <c r="I99" s="17"/>
      <c r="J99" s="17"/>
      <c r="K99" s="17" t="s">
        <v>621</v>
      </c>
      <c r="L99" s="17"/>
      <c r="M99" s="17"/>
      <c r="N99" s="19" t="s">
        <v>21</v>
      </c>
      <c r="O99" s="20" t="s">
        <v>622</v>
      </c>
      <c r="P99" s="19" t="s">
        <v>623</v>
      </c>
      <c r="Q99" s="27" t="s">
        <v>866</v>
      </c>
    </row>
    <row r="100" spans="1:17" ht="12.75" customHeight="1" x14ac:dyDescent="0.25">
      <c r="A100" s="30"/>
      <c r="B100" s="16" t="s">
        <v>533</v>
      </c>
      <c r="C100" s="17"/>
      <c r="D100" s="18" t="s">
        <v>534</v>
      </c>
      <c r="E100" s="17" t="s">
        <v>16</v>
      </c>
      <c r="F100" s="17" t="s">
        <v>16</v>
      </c>
      <c r="G100" s="17" t="s">
        <v>16</v>
      </c>
      <c r="H100" s="17" t="s">
        <v>16</v>
      </c>
      <c r="I100" s="17" t="s">
        <v>16</v>
      </c>
      <c r="J100" s="17" t="s">
        <v>16</v>
      </c>
      <c r="K100" s="17" t="s">
        <v>16</v>
      </c>
      <c r="L100" s="17" t="s">
        <v>16</v>
      </c>
      <c r="M100" s="17" t="s">
        <v>16</v>
      </c>
      <c r="N100" s="19" t="s">
        <v>17</v>
      </c>
      <c r="O100" s="20" t="s">
        <v>535</v>
      </c>
      <c r="P100" s="19" t="s">
        <v>536</v>
      </c>
      <c r="Q100" s="27" t="s">
        <v>866</v>
      </c>
    </row>
    <row r="101" spans="1:17" ht="12.75" customHeight="1" x14ac:dyDescent="0.2">
      <c r="A101" s="28"/>
      <c r="B101" s="16" t="s">
        <v>147</v>
      </c>
      <c r="C101" s="21" t="s">
        <v>148</v>
      </c>
      <c r="D101" s="18" t="s">
        <v>149</v>
      </c>
      <c r="E101" s="17" t="s">
        <v>150</v>
      </c>
      <c r="F101" s="17" t="s">
        <v>151</v>
      </c>
      <c r="G101" s="17" t="s">
        <v>152</v>
      </c>
      <c r="H101" s="17">
        <v>18378</v>
      </c>
      <c r="I101" s="17" t="s">
        <v>16</v>
      </c>
      <c r="J101" s="17" t="s">
        <v>16</v>
      </c>
      <c r="K101" s="17" t="s">
        <v>153</v>
      </c>
      <c r="L101" s="17" t="s">
        <v>16</v>
      </c>
      <c r="M101" s="17" t="s">
        <v>154</v>
      </c>
      <c r="N101" s="19" t="s">
        <v>17</v>
      </c>
      <c r="O101" s="20" t="s">
        <v>155</v>
      </c>
      <c r="P101" s="19" t="s">
        <v>156</v>
      </c>
      <c r="Q101" s="27" t="s">
        <v>866</v>
      </c>
    </row>
    <row r="102" spans="1:17" ht="12.75" customHeight="1" x14ac:dyDescent="0.2">
      <c r="A102" s="28"/>
      <c r="B102" s="16" t="s">
        <v>432</v>
      </c>
      <c r="C102" s="17"/>
      <c r="D102" s="17"/>
      <c r="E102" s="17" t="s">
        <v>16</v>
      </c>
      <c r="F102" s="17" t="s">
        <v>16</v>
      </c>
      <c r="G102" s="17" t="s">
        <v>16</v>
      </c>
      <c r="H102" s="17" t="s">
        <v>16</v>
      </c>
      <c r="I102" s="17" t="s">
        <v>16</v>
      </c>
      <c r="J102" s="17" t="s">
        <v>16</v>
      </c>
      <c r="K102" s="17" t="s">
        <v>16</v>
      </c>
      <c r="L102" s="17" t="s">
        <v>16</v>
      </c>
      <c r="M102" s="17" t="s">
        <v>433</v>
      </c>
      <c r="N102" s="19" t="s">
        <v>17</v>
      </c>
      <c r="O102" s="20" t="s">
        <v>434</v>
      </c>
      <c r="P102" s="19" t="s">
        <v>435</v>
      </c>
      <c r="Q102" s="27" t="s">
        <v>866</v>
      </c>
    </row>
    <row r="103" spans="1:17" ht="12.75" customHeight="1" x14ac:dyDescent="0.2">
      <c r="A103" s="28"/>
      <c r="B103" s="16" t="s">
        <v>472</v>
      </c>
      <c r="C103" s="21" t="s">
        <v>473</v>
      </c>
      <c r="D103" s="17"/>
      <c r="E103" s="17" t="s">
        <v>16</v>
      </c>
      <c r="F103" s="17" t="s">
        <v>16</v>
      </c>
      <c r="G103" s="17" t="s">
        <v>16</v>
      </c>
      <c r="H103" s="17" t="s">
        <v>16</v>
      </c>
      <c r="I103" s="17" t="s">
        <v>16</v>
      </c>
      <c r="J103" s="17" t="s">
        <v>16</v>
      </c>
      <c r="K103" s="17" t="s">
        <v>16</v>
      </c>
      <c r="L103" s="17" t="s">
        <v>16</v>
      </c>
      <c r="M103" s="17" t="s">
        <v>16</v>
      </c>
      <c r="N103" s="19" t="s">
        <v>17</v>
      </c>
      <c r="O103" s="20" t="s">
        <v>474</v>
      </c>
      <c r="P103" s="19" t="s">
        <v>475</v>
      </c>
      <c r="Q103" s="27" t="s">
        <v>866</v>
      </c>
    </row>
    <row r="104" spans="1:17" ht="12.75" customHeight="1" x14ac:dyDescent="0.25">
      <c r="A104" s="30"/>
      <c r="B104" s="16" t="s">
        <v>597</v>
      </c>
      <c r="C104" s="17"/>
      <c r="D104" s="17"/>
      <c r="E104" s="17" t="s">
        <v>16</v>
      </c>
      <c r="F104" s="17" t="s">
        <v>16</v>
      </c>
      <c r="G104" s="17" t="s">
        <v>16</v>
      </c>
      <c r="H104" s="17" t="s">
        <v>16</v>
      </c>
      <c r="I104" s="17" t="s">
        <v>16</v>
      </c>
      <c r="J104" s="17" t="s">
        <v>16</v>
      </c>
      <c r="K104" s="17" t="s">
        <v>16</v>
      </c>
      <c r="L104" s="17" t="s">
        <v>16</v>
      </c>
      <c r="M104" s="17" t="s">
        <v>16</v>
      </c>
      <c r="N104" s="19" t="s">
        <v>18</v>
      </c>
      <c r="O104" s="20" t="s">
        <v>598</v>
      </c>
      <c r="P104" s="19" t="s">
        <v>599</v>
      </c>
      <c r="Q104" s="27" t="s">
        <v>866</v>
      </c>
    </row>
    <row r="105" spans="1:17" ht="12.75" customHeight="1" x14ac:dyDescent="0.2">
      <c r="A105" s="28"/>
      <c r="B105" s="16" t="s">
        <v>29</v>
      </c>
      <c r="C105" s="17"/>
      <c r="D105" s="17"/>
      <c r="E105" s="17" t="s">
        <v>30</v>
      </c>
      <c r="F105" s="17" t="s">
        <v>31</v>
      </c>
      <c r="G105" s="17" t="s">
        <v>32</v>
      </c>
      <c r="H105" s="17" t="s">
        <v>16</v>
      </c>
      <c r="I105" s="17" t="s">
        <v>16</v>
      </c>
      <c r="J105" s="17" t="s">
        <v>33</v>
      </c>
      <c r="K105" s="17" t="s">
        <v>34</v>
      </c>
      <c r="L105" s="17" t="s">
        <v>16</v>
      </c>
      <c r="M105" s="17" t="s">
        <v>35</v>
      </c>
      <c r="N105" s="19" t="s">
        <v>21</v>
      </c>
      <c r="O105" s="20" t="s">
        <v>36</v>
      </c>
      <c r="P105" s="19" t="s">
        <v>37</v>
      </c>
      <c r="Q105" s="27" t="s">
        <v>866</v>
      </c>
    </row>
    <row r="106" spans="1:17" ht="12.75" customHeight="1" x14ac:dyDescent="0.2">
      <c r="A106" s="28"/>
      <c r="B106" s="16" t="s">
        <v>48</v>
      </c>
      <c r="C106" s="17"/>
      <c r="D106" s="18" t="s">
        <v>49</v>
      </c>
      <c r="E106" s="17" t="s">
        <v>50</v>
      </c>
      <c r="F106" s="17" t="s">
        <v>51</v>
      </c>
      <c r="G106" s="17" t="s">
        <v>52</v>
      </c>
      <c r="H106" s="17" t="s">
        <v>53</v>
      </c>
      <c r="I106" s="17">
        <v>80000063</v>
      </c>
      <c r="J106" s="17" t="s">
        <v>16</v>
      </c>
      <c r="K106" s="17" t="s">
        <v>54</v>
      </c>
      <c r="L106" s="17" t="s">
        <v>16</v>
      </c>
      <c r="M106" s="17" t="s">
        <v>55</v>
      </c>
      <c r="N106" s="19" t="s">
        <v>18</v>
      </c>
      <c r="O106" s="20" t="s">
        <v>56</v>
      </c>
      <c r="P106" s="19" t="s">
        <v>57</v>
      </c>
      <c r="Q106" s="27" t="s">
        <v>866</v>
      </c>
    </row>
    <row r="107" spans="1:17" ht="12.75" customHeight="1" x14ac:dyDescent="0.2">
      <c r="A107" s="28"/>
      <c r="B107" s="16" t="s">
        <v>60</v>
      </c>
      <c r="C107" s="17"/>
      <c r="D107" s="17"/>
      <c r="E107" s="17" t="s">
        <v>61</v>
      </c>
      <c r="F107" s="17" t="s">
        <v>62</v>
      </c>
      <c r="G107" s="17" t="s">
        <v>63</v>
      </c>
      <c r="H107" s="17" t="s">
        <v>16</v>
      </c>
      <c r="I107" s="17" t="s">
        <v>16</v>
      </c>
      <c r="J107" s="17" t="s">
        <v>16</v>
      </c>
      <c r="K107" s="17" t="s">
        <v>64</v>
      </c>
      <c r="L107" s="17" t="s">
        <v>16</v>
      </c>
      <c r="M107" s="17" t="s">
        <v>65</v>
      </c>
      <c r="N107" s="19" t="s">
        <v>58</v>
      </c>
      <c r="O107" s="20" t="s">
        <v>66</v>
      </c>
      <c r="P107" s="19" t="s">
        <v>67</v>
      </c>
      <c r="Q107" s="27" t="s">
        <v>866</v>
      </c>
    </row>
    <row r="108" spans="1:17" ht="12.75" customHeight="1" x14ac:dyDescent="0.2">
      <c r="A108" s="28"/>
      <c r="B108" s="16" t="s">
        <v>110</v>
      </c>
      <c r="C108" s="21" t="s">
        <v>111</v>
      </c>
      <c r="D108" s="18" t="s">
        <v>112</v>
      </c>
      <c r="E108" s="17" t="s">
        <v>16</v>
      </c>
      <c r="F108" s="17" t="s">
        <v>113</v>
      </c>
      <c r="G108" s="17" t="s">
        <v>16</v>
      </c>
      <c r="H108" s="17" t="s">
        <v>16</v>
      </c>
      <c r="I108" s="17" t="s">
        <v>16</v>
      </c>
      <c r="J108" s="17">
        <v>1987429187</v>
      </c>
      <c r="K108" s="17" t="s">
        <v>114</v>
      </c>
      <c r="L108" s="17" t="s">
        <v>16</v>
      </c>
      <c r="M108" s="17" t="s">
        <v>16</v>
      </c>
      <c r="N108" s="19" t="s">
        <v>17</v>
      </c>
      <c r="O108" s="20" t="s">
        <v>115</v>
      </c>
      <c r="P108" s="19" t="s">
        <v>116</v>
      </c>
      <c r="Q108" s="27" t="s">
        <v>866</v>
      </c>
    </row>
    <row r="109" spans="1:17" ht="12.75" customHeight="1" x14ac:dyDescent="0.2">
      <c r="A109" s="28"/>
      <c r="B109" s="16" t="s">
        <v>134</v>
      </c>
      <c r="C109" s="17"/>
      <c r="D109" s="17"/>
      <c r="E109" s="17" t="s">
        <v>135</v>
      </c>
      <c r="F109" s="17" t="s">
        <v>136</v>
      </c>
      <c r="G109" s="17" t="s">
        <v>137</v>
      </c>
      <c r="H109" s="17" t="s">
        <v>16</v>
      </c>
      <c r="I109" s="17" t="s">
        <v>16</v>
      </c>
      <c r="J109" s="17" t="s">
        <v>16</v>
      </c>
      <c r="K109" s="17" t="s">
        <v>16</v>
      </c>
      <c r="L109" s="17" t="s">
        <v>16</v>
      </c>
      <c r="M109" s="17" t="s">
        <v>138</v>
      </c>
      <c r="N109" s="19" t="s">
        <v>17</v>
      </c>
      <c r="O109" s="20" t="s">
        <v>139</v>
      </c>
      <c r="P109" s="19" t="s">
        <v>140</v>
      </c>
      <c r="Q109" s="27" t="s">
        <v>866</v>
      </c>
    </row>
    <row r="110" spans="1:17" ht="12.75" customHeight="1" x14ac:dyDescent="0.2">
      <c r="A110" s="28"/>
      <c r="B110" s="16" t="s">
        <v>180</v>
      </c>
      <c r="C110" s="17"/>
      <c r="D110" s="18" t="s">
        <v>181</v>
      </c>
      <c r="E110" s="17" t="s">
        <v>182</v>
      </c>
      <c r="F110" s="17" t="s">
        <v>183</v>
      </c>
      <c r="G110" s="17" t="s">
        <v>184</v>
      </c>
      <c r="H110" s="17">
        <v>4229</v>
      </c>
      <c r="I110" s="17" t="s">
        <v>16</v>
      </c>
      <c r="J110" s="17">
        <v>1457429656</v>
      </c>
      <c r="K110" s="17" t="s">
        <v>185</v>
      </c>
      <c r="L110" s="17" t="s">
        <v>16</v>
      </c>
      <c r="M110" s="17" t="s">
        <v>186</v>
      </c>
      <c r="N110" s="19" t="s">
        <v>21</v>
      </c>
      <c r="O110" s="20" t="s">
        <v>187</v>
      </c>
      <c r="P110" s="19" t="s">
        <v>188</v>
      </c>
      <c r="Q110" s="27" t="s">
        <v>866</v>
      </c>
    </row>
    <row r="111" spans="1:17" ht="12.75" customHeight="1" x14ac:dyDescent="0.2">
      <c r="A111" s="28"/>
      <c r="B111" s="16" t="s">
        <v>372</v>
      </c>
      <c r="C111" s="17"/>
      <c r="D111" s="17"/>
      <c r="E111" s="17" t="s">
        <v>373</v>
      </c>
      <c r="F111" s="17" t="s">
        <v>75</v>
      </c>
      <c r="G111" s="17" t="s">
        <v>76</v>
      </c>
      <c r="H111" s="17">
        <v>15060</v>
      </c>
      <c r="I111" s="17" t="s">
        <v>16</v>
      </c>
      <c r="J111" s="17" t="s">
        <v>16</v>
      </c>
      <c r="K111" s="17" t="s">
        <v>77</v>
      </c>
      <c r="L111" s="17" t="s">
        <v>16</v>
      </c>
      <c r="M111" s="17" t="s">
        <v>78</v>
      </c>
      <c r="N111" s="19" t="s">
        <v>58</v>
      </c>
      <c r="O111" s="20" t="s">
        <v>374</v>
      </c>
      <c r="P111" s="19" t="s">
        <v>375</v>
      </c>
      <c r="Q111" s="27" t="s">
        <v>866</v>
      </c>
    </row>
    <row r="112" spans="1:17" ht="12.75" customHeight="1" x14ac:dyDescent="0.2">
      <c r="A112" s="28"/>
      <c r="B112" s="16" t="s">
        <v>382</v>
      </c>
      <c r="C112" s="17"/>
      <c r="D112" s="18" t="s">
        <v>383</v>
      </c>
      <c r="E112" s="17" t="s">
        <v>384</v>
      </c>
      <c r="F112" s="17" t="s">
        <v>385</v>
      </c>
      <c r="G112" s="17" t="s">
        <v>386</v>
      </c>
      <c r="H112" s="17">
        <v>15565</v>
      </c>
      <c r="I112" s="17" t="s">
        <v>16</v>
      </c>
      <c r="J112" s="17" t="s">
        <v>16</v>
      </c>
      <c r="K112" s="17" t="s">
        <v>16</v>
      </c>
      <c r="L112" s="17" t="s">
        <v>16</v>
      </c>
      <c r="M112" s="17" t="s">
        <v>387</v>
      </c>
      <c r="N112" s="19" t="s">
        <v>58</v>
      </c>
      <c r="O112" s="20" t="s">
        <v>388</v>
      </c>
      <c r="P112" s="19" t="s">
        <v>389</v>
      </c>
      <c r="Q112" s="27" t="s">
        <v>866</v>
      </c>
    </row>
    <row r="113" spans="1:17" ht="12.75" customHeight="1" x14ac:dyDescent="0.25">
      <c r="A113" s="30"/>
      <c r="B113" s="16" t="s">
        <v>571</v>
      </c>
      <c r="C113" s="17"/>
      <c r="D113" s="17"/>
      <c r="E113" s="17" t="s">
        <v>16</v>
      </c>
      <c r="F113" s="17" t="s">
        <v>16</v>
      </c>
      <c r="G113" s="17" t="s">
        <v>16</v>
      </c>
      <c r="H113" s="17" t="s">
        <v>16</v>
      </c>
      <c r="I113" s="17" t="s">
        <v>16</v>
      </c>
      <c r="J113" s="17" t="s">
        <v>16</v>
      </c>
      <c r="K113" s="17" t="s">
        <v>16</v>
      </c>
      <c r="L113" s="17" t="s">
        <v>16</v>
      </c>
      <c r="M113" s="17" t="s">
        <v>16</v>
      </c>
      <c r="N113" s="19" t="s">
        <v>17</v>
      </c>
      <c r="O113" s="20" t="s">
        <v>572</v>
      </c>
      <c r="P113" s="19" t="s">
        <v>573</v>
      </c>
      <c r="Q113" s="27" t="s">
        <v>866</v>
      </c>
    </row>
    <row r="114" spans="1:17" ht="12.75" customHeight="1" x14ac:dyDescent="0.2">
      <c r="A114" s="28"/>
      <c r="B114" s="16" t="s">
        <v>301</v>
      </c>
      <c r="C114" s="17"/>
      <c r="D114" s="18" t="s">
        <v>302</v>
      </c>
      <c r="E114" s="17" t="s">
        <v>303</v>
      </c>
      <c r="F114" s="17" t="s">
        <v>304</v>
      </c>
      <c r="G114" s="17" t="s">
        <v>305</v>
      </c>
      <c r="H114" s="17">
        <v>15321</v>
      </c>
      <c r="I114" s="17" t="s">
        <v>16</v>
      </c>
      <c r="J114" s="17" t="s">
        <v>16</v>
      </c>
      <c r="K114" s="17" t="s">
        <v>306</v>
      </c>
      <c r="L114" s="17" t="s">
        <v>16</v>
      </c>
      <c r="M114" s="17" t="s">
        <v>307</v>
      </c>
      <c r="N114" s="19" t="s">
        <v>58</v>
      </c>
      <c r="O114" s="20" t="s">
        <v>308</v>
      </c>
      <c r="P114" s="19" t="s">
        <v>309</v>
      </c>
      <c r="Q114" s="27" t="s">
        <v>866</v>
      </c>
    </row>
    <row r="115" spans="1:17" ht="12.75" customHeight="1" x14ac:dyDescent="0.2">
      <c r="A115" s="28"/>
      <c r="B115" s="16" t="s">
        <v>413</v>
      </c>
      <c r="C115" s="17"/>
      <c r="D115" s="17"/>
      <c r="E115" s="17" t="s">
        <v>414</v>
      </c>
      <c r="F115" s="17" t="s">
        <v>415</v>
      </c>
      <c r="G115" s="17" t="s">
        <v>416</v>
      </c>
      <c r="H115" s="17" t="s">
        <v>16</v>
      </c>
      <c r="I115" s="17" t="s">
        <v>16</v>
      </c>
      <c r="J115" s="17" t="s">
        <v>16</v>
      </c>
      <c r="K115" s="17" t="s">
        <v>16</v>
      </c>
      <c r="L115" s="17" t="s">
        <v>16</v>
      </c>
      <c r="M115" s="17" t="s">
        <v>417</v>
      </c>
      <c r="N115" s="19" t="s">
        <v>17</v>
      </c>
      <c r="O115" s="20" t="s">
        <v>418</v>
      </c>
      <c r="P115" s="19" t="s">
        <v>419</v>
      </c>
      <c r="Q115" s="27" t="s">
        <v>866</v>
      </c>
    </row>
    <row r="116" spans="1:17" ht="12.75" customHeight="1" x14ac:dyDescent="0.2">
      <c r="A116" s="28"/>
      <c r="B116" s="16" t="s">
        <v>101</v>
      </c>
      <c r="C116" s="17"/>
      <c r="D116" s="18" t="s">
        <v>102</v>
      </c>
      <c r="E116" s="17" t="s">
        <v>103</v>
      </c>
      <c r="F116" s="17" t="s">
        <v>104</v>
      </c>
      <c r="G116" s="17" t="s">
        <v>105</v>
      </c>
      <c r="H116" s="17" t="s">
        <v>16</v>
      </c>
      <c r="I116" s="17" t="s">
        <v>16</v>
      </c>
      <c r="J116" s="17" t="s">
        <v>16</v>
      </c>
      <c r="K116" s="17" t="s">
        <v>106</v>
      </c>
      <c r="L116" s="17" t="s">
        <v>16</v>
      </c>
      <c r="M116" s="17" t="s">
        <v>107</v>
      </c>
      <c r="N116" s="19" t="s">
        <v>17</v>
      </c>
      <c r="O116" s="20" t="s">
        <v>108</v>
      </c>
      <c r="P116" s="19" t="s">
        <v>109</v>
      </c>
      <c r="Q116" s="27" t="s">
        <v>866</v>
      </c>
    </row>
    <row r="117" spans="1:17" ht="12.75" customHeight="1" x14ac:dyDescent="0.2">
      <c r="A117" s="28"/>
      <c r="B117" s="16" t="s">
        <v>479</v>
      </c>
      <c r="C117" s="21" t="s">
        <v>480</v>
      </c>
      <c r="D117" s="18" t="s">
        <v>481</v>
      </c>
      <c r="E117" s="17" t="s">
        <v>16</v>
      </c>
      <c r="F117" s="17" t="s">
        <v>482</v>
      </c>
      <c r="G117" s="17" t="s">
        <v>483</v>
      </c>
      <c r="H117" s="17" t="s">
        <v>16</v>
      </c>
      <c r="I117" s="17" t="s">
        <v>16</v>
      </c>
      <c r="J117" s="17" t="s">
        <v>16</v>
      </c>
      <c r="K117" s="17" t="s">
        <v>16</v>
      </c>
      <c r="L117" s="17" t="s">
        <v>16</v>
      </c>
      <c r="M117" s="17" t="s">
        <v>16</v>
      </c>
      <c r="N117" s="19" t="s">
        <v>17</v>
      </c>
      <c r="O117" s="20" t="s">
        <v>484</v>
      </c>
      <c r="P117" s="19" t="s">
        <v>485</v>
      </c>
      <c r="Q117" s="27" t="s">
        <v>866</v>
      </c>
    </row>
    <row r="118" spans="1:17" ht="12.75" customHeight="1" x14ac:dyDescent="0.25">
      <c r="A118" s="30"/>
      <c r="B118" s="16" t="s">
        <v>503</v>
      </c>
      <c r="C118" s="17"/>
      <c r="D118" s="17"/>
      <c r="E118" s="17" t="s">
        <v>16</v>
      </c>
      <c r="F118" s="17" t="s">
        <v>504</v>
      </c>
      <c r="G118" s="17" t="s">
        <v>16</v>
      </c>
      <c r="H118" s="17" t="s">
        <v>16</v>
      </c>
      <c r="I118" s="17" t="s">
        <v>16</v>
      </c>
      <c r="J118" s="17" t="s">
        <v>16</v>
      </c>
      <c r="K118" s="17" t="s">
        <v>505</v>
      </c>
      <c r="L118" s="17" t="s">
        <v>16</v>
      </c>
      <c r="M118" s="17" t="s">
        <v>506</v>
      </c>
      <c r="N118" s="19" t="s">
        <v>17</v>
      </c>
      <c r="O118" s="20" t="s">
        <v>507</v>
      </c>
      <c r="P118" s="19" t="s">
        <v>508</v>
      </c>
      <c r="Q118" s="27" t="s">
        <v>866</v>
      </c>
    </row>
    <row r="119" spans="1:17" ht="12.75" customHeight="1" x14ac:dyDescent="0.25">
      <c r="A119" s="30"/>
      <c r="B119" s="16" t="s">
        <v>513</v>
      </c>
      <c r="C119" s="17"/>
      <c r="D119" s="17"/>
      <c r="E119" s="17" t="s">
        <v>16</v>
      </c>
      <c r="F119" s="17" t="s">
        <v>514</v>
      </c>
      <c r="G119" s="17" t="s">
        <v>16</v>
      </c>
      <c r="H119" s="17" t="s">
        <v>515</v>
      </c>
      <c r="I119" s="17" t="s">
        <v>16</v>
      </c>
      <c r="J119" s="17" t="s">
        <v>16</v>
      </c>
      <c r="K119" s="17" t="s">
        <v>16</v>
      </c>
      <c r="L119" s="17" t="s">
        <v>16</v>
      </c>
      <c r="M119" s="17" t="s">
        <v>16</v>
      </c>
      <c r="N119" s="19" t="s">
        <v>18</v>
      </c>
      <c r="O119" s="20" t="s">
        <v>516</v>
      </c>
      <c r="P119" s="19" t="s">
        <v>517</v>
      </c>
      <c r="Q119" s="27" t="s">
        <v>866</v>
      </c>
    </row>
    <row r="120" spans="1:17" ht="12.75" customHeight="1" x14ac:dyDescent="0.25">
      <c r="A120" s="30"/>
      <c r="B120" s="16" t="s">
        <v>589</v>
      </c>
      <c r="C120" s="17"/>
      <c r="D120" s="17"/>
      <c r="E120" s="17" t="s">
        <v>16</v>
      </c>
      <c r="F120" s="17" t="s">
        <v>590</v>
      </c>
      <c r="G120" s="17" t="s">
        <v>16</v>
      </c>
      <c r="H120" s="17" t="s">
        <v>16</v>
      </c>
      <c r="I120" s="17" t="s">
        <v>16</v>
      </c>
      <c r="J120" s="17" t="s">
        <v>16</v>
      </c>
      <c r="K120" s="17" t="s">
        <v>16</v>
      </c>
      <c r="L120" s="17" t="s">
        <v>16</v>
      </c>
      <c r="M120" s="17" t="s">
        <v>591</v>
      </c>
      <c r="N120" s="19" t="s">
        <v>17</v>
      </c>
      <c r="O120" s="20" t="s">
        <v>592</v>
      </c>
      <c r="P120" s="19" t="s">
        <v>593</v>
      </c>
      <c r="Q120" s="27" t="s">
        <v>866</v>
      </c>
    </row>
    <row r="121" spans="1:17" ht="12.75" customHeight="1" x14ac:dyDescent="0.2">
      <c r="A121" s="28"/>
      <c r="B121" s="16" t="s">
        <v>376</v>
      </c>
      <c r="C121" s="17"/>
      <c r="D121" s="17"/>
      <c r="E121" s="17" t="s">
        <v>377</v>
      </c>
      <c r="F121" s="17" t="s">
        <v>378</v>
      </c>
      <c r="G121" s="17" t="s">
        <v>16</v>
      </c>
      <c r="H121" s="17">
        <v>15022</v>
      </c>
      <c r="I121" s="17" t="s">
        <v>16</v>
      </c>
      <c r="J121" s="17" t="s">
        <v>16</v>
      </c>
      <c r="K121" s="17" t="s">
        <v>16</v>
      </c>
      <c r="L121" s="17" t="s">
        <v>16</v>
      </c>
      <c r="M121" s="17" t="s">
        <v>379</v>
      </c>
      <c r="N121" s="19" t="s">
        <v>58</v>
      </c>
      <c r="O121" s="20" t="s">
        <v>380</v>
      </c>
      <c r="P121" s="19" t="s">
        <v>381</v>
      </c>
      <c r="Q121" s="27" t="s">
        <v>866</v>
      </c>
    </row>
    <row r="122" spans="1:17" ht="12.75" customHeight="1" x14ac:dyDescent="0.2">
      <c r="A122" s="28"/>
      <c r="B122" s="16" t="s">
        <v>141</v>
      </c>
      <c r="C122" s="17"/>
      <c r="D122" s="18" t="s">
        <v>142</v>
      </c>
      <c r="E122" s="17" t="s">
        <v>16</v>
      </c>
      <c r="F122" s="17" t="s">
        <v>143</v>
      </c>
      <c r="G122" s="17" t="s">
        <v>16</v>
      </c>
      <c r="H122" s="17">
        <v>18275</v>
      </c>
      <c r="I122" s="17" t="s">
        <v>16</v>
      </c>
      <c r="J122" s="17" t="s">
        <v>16</v>
      </c>
      <c r="K122" s="17" t="s">
        <v>144</v>
      </c>
      <c r="L122" s="17" t="s">
        <v>16</v>
      </c>
      <c r="M122" s="17" t="s">
        <v>16</v>
      </c>
      <c r="N122" s="19" t="s">
        <v>17</v>
      </c>
      <c r="O122" s="20" t="s">
        <v>145</v>
      </c>
      <c r="P122" s="19" t="s">
        <v>146</v>
      </c>
      <c r="Q122" s="27" t="s">
        <v>866</v>
      </c>
    </row>
    <row r="123" spans="1:17" ht="12.75" customHeight="1" x14ac:dyDescent="0.25">
      <c r="A123" s="30"/>
      <c r="B123" s="16" t="s">
        <v>574</v>
      </c>
      <c r="C123" s="17"/>
      <c r="D123" s="17"/>
      <c r="E123" s="17" t="s">
        <v>16</v>
      </c>
      <c r="F123" s="17" t="s">
        <v>16</v>
      </c>
      <c r="G123" s="17" t="s">
        <v>16</v>
      </c>
      <c r="H123" s="17" t="s">
        <v>16</v>
      </c>
      <c r="I123" s="17" t="s">
        <v>16</v>
      </c>
      <c r="J123" s="17" t="s">
        <v>16</v>
      </c>
      <c r="K123" s="17" t="s">
        <v>16</v>
      </c>
      <c r="L123" s="17" t="s">
        <v>16</v>
      </c>
      <c r="M123" s="17" t="s">
        <v>16</v>
      </c>
      <c r="N123" s="19" t="s">
        <v>17</v>
      </c>
      <c r="O123" s="20" t="s">
        <v>575</v>
      </c>
      <c r="P123" s="19" t="s">
        <v>576</v>
      </c>
      <c r="Q123" s="27" t="s">
        <v>866</v>
      </c>
    </row>
    <row r="124" spans="1:17" ht="12.75" customHeight="1" x14ac:dyDescent="0.25">
      <c r="A124" s="30"/>
      <c r="B124" s="16" t="s">
        <v>577</v>
      </c>
      <c r="C124" s="17"/>
      <c r="D124" s="17"/>
      <c r="E124" s="17" t="s">
        <v>16</v>
      </c>
      <c r="F124" s="17" t="s">
        <v>578</v>
      </c>
      <c r="G124" s="17" t="s">
        <v>16</v>
      </c>
      <c r="H124" s="17" t="s">
        <v>16</v>
      </c>
      <c r="I124" s="17">
        <v>80004660</v>
      </c>
      <c r="J124" s="17" t="s">
        <v>579</v>
      </c>
      <c r="K124" s="17" t="s">
        <v>580</v>
      </c>
      <c r="L124" s="17" t="s">
        <v>16</v>
      </c>
      <c r="M124" s="17" t="s">
        <v>581</v>
      </c>
      <c r="N124" s="19" t="s">
        <v>17</v>
      </c>
      <c r="O124" s="20">
        <v>13717811026</v>
      </c>
      <c r="P124" s="19" t="s">
        <v>582</v>
      </c>
      <c r="Q124" s="27" t="s">
        <v>866</v>
      </c>
    </row>
    <row r="125" spans="1:17" ht="12.75" customHeight="1" x14ac:dyDescent="0.25">
      <c r="A125" s="30"/>
      <c r="B125" s="16" t="s">
        <v>587</v>
      </c>
      <c r="C125" s="17"/>
      <c r="D125" s="17"/>
      <c r="E125" s="17" t="s">
        <v>16</v>
      </c>
      <c r="F125" s="17" t="s">
        <v>16</v>
      </c>
      <c r="G125" s="17" t="s">
        <v>16</v>
      </c>
      <c r="H125" s="17" t="s">
        <v>16</v>
      </c>
      <c r="I125" s="17" t="s">
        <v>16</v>
      </c>
      <c r="J125" s="17" t="s">
        <v>16</v>
      </c>
      <c r="K125" s="17" t="s">
        <v>16</v>
      </c>
      <c r="L125" s="17" t="s">
        <v>16</v>
      </c>
      <c r="M125" s="17" t="s">
        <v>16</v>
      </c>
      <c r="N125" s="19" t="s">
        <v>17</v>
      </c>
      <c r="O125" s="20">
        <v>1780111130</v>
      </c>
      <c r="P125" s="19" t="s">
        <v>588</v>
      </c>
      <c r="Q125" s="27" t="s">
        <v>866</v>
      </c>
    </row>
    <row r="126" spans="1:17" ht="12.75" customHeight="1" x14ac:dyDescent="0.2">
      <c r="A126" s="28"/>
      <c r="B126" s="16" t="s">
        <v>22</v>
      </c>
      <c r="C126" s="17"/>
      <c r="D126" s="18" t="s">
        <v>23</v>
      </c>
      <c r="E126" s="17" t="s">
        <v>16</v>
      </c>
      <c r="F126" s="17" t="s">
        <v>24</v>
      </c>
      <c r="G126" s="17" t="s">
        <v>25</v>
      </c>
      <c r="H126" s="17" t="s">
        <v>16</v>
      </c>
      <c r="I126" s="17" t="s">
        <v>16</v>
      </c>
      <c r="J126" s="17">
        <v>1457070010</v>
      </c>
      <c r="K126" s="17" t="s">
        <v>16</v>
      </c>
      <c r="L126" s="17" t="s">
        <v>16</v>
      </c>
      <c r="M126" s="17" t="s">
        <v>26</v>
      </c>
      <c r="N126" s="19" t="s">
        <v>21</v>
      </c>
      <c r="O126" s="20" t="s">
        <v>27</v>
      </c>
      <c r="P126" s="19" t="s">
        <v>28</v>
      </c>
      <c r="Q126" s="27" t="s">
        <v>866</v>
      </c>
    </row>
    <row r="127" spans="1:17" ht="12.75" customHeight="1" x14ac:dyDescent="0.2">
      <c r="A127" s="28"/>
      <c r="B127" s="16" t="s">
        <v>39</v>
      </c>
      <c r="C127" s="21" t="s">
        <v>40</v>
      </c>
      <c r="D127" s="17"/>
      <c r="E127" s="17" t="s">
        <v>41</v>
      </c>
      <c r="F127" s="17" t="s">
        <v>42</v>
      </c>
      <c r="G127" s="17" t="s">
        <v>43</v>
      </c>
      <c r="H127" s="17" t="s">
        <v>16</v>
      </c>
      <c r="I127" s="17" t="s">
        <v>16</v>
      </c>
      <c r="J127" s="17" t="s">
        <v>16</v>
      </c>
      <c r="K127" s="17" t="s">
        <v>44</v>
      </c>
      <c r="L127" s="17" t="s">
        <v>16</v>
      </c>
      <c r="M127" s="17" t="s">
        <v>45</v>
      </c>
      <c r="N127" s="19" t="s">
        <v>21</v>
      </c>
      <c r="O127" s="20" t="s">
        <v>46</v>
      </c>
      <c r="P127" s="19" t="s">
        <v>47</v>
      </c>
      <c r="Q127" s="27" t="s">
        <v>866</v>
      </c>
    </row>
    <row r="128" spans="1:17" ht="12.75" customHeight="1" x14ac:dyDescent="0.2">
      <c r="A128" s="28"/>
      <c r="B128" s="16" t="s">
        <v>197</v>
      </c>
      <c r="C128" s="21" t="s">
        <v>198</v>
      </c>
      <c r="D128" s="17"/>
      <c r="E128" s="17" t="s">
        <v>199</v>
      </c>
      <c r="F128" s="17" t="s">
        <v>200</v>
      </c>
      <c r="G128" s="17" t="s">
        <v>201</v>
      </c>
      <c r="H128" s="17">
        <v>4304</v>
      </c>
      <c r="I128" s="17" t="s">
        <v>16</v>
      </c>
      <c r="J128" s="17">
        <v>450906508</v>
      </c>
      <c r="K128" s="17" t="s">
        <v>202</v>
      </c>
      <c r="L128" s="17" t="s">
        <v>203</v>
      </c>
      <c r="M128" s="17" t="s">
        <v>204</v>
      </c>
      <c r="N128" s="19" t="s">
        <v>21</v>
      </c>
      <c r="O128" s="20" t="s">
        <v>205</v>
      </c>
      <c r="P128" s="19" t="s">
        <v>206</v>
      </c>
      <c r="Q128" s="27" t="s">
        <v>866</v>
      </c>
    </row>
    <row r="129" spans="1:17" ht="12.75" customHeight="1" x14ac:dyDescent="0.2">
      <c r="A129" s="28"/>
      <c r="B129" s="16" t="s">
        <v>225</v>
      </c>
      <c r="C129" s="17"/>
      <c r="D129" s="17"/>
      <c r="E129" s="17" t="s">
        <v>226</v>
      </c>
      <c r="F129" s="17" t="s">
        <v>227</v>
      </c>
      <c r="G129" s="17" t="s">
        <v>228</v>
      </c>
      <c r="H129" s="17">
        <v>4767</v>
      </c>
      <c r="I129" s="17" t="s">
        <v>16</v>
      </c>
      <c r="J129" s="17">
        <v>1457431723</v>
      </c>
      <c r="K129" s="17" t="s">
        <v>229</v>
      </c>
      <c r="L129" s="17" t="s">
        <v>16</v>
      </c>
      <c r="M129" s="17" t="s">
        <v>230</v>
      </c>
      <c r="N129" s="19" t="s">
        <v>21</v>
      </c>
      <c r="O129" s="20" t="s">
        <v>231</v>
      </c>
      <c r="P129" s="19" t="s">
        <v>232</v>
      </c>
      <c r="Q129" s="27" t="s">
        <v>866</v>
      </c>
    </row>
    <row r="130" spans="1:17" ht="12.75" customHeight="1" x14ac:dyDescent="0.2">
      <c r="A130" s="28"/>
      <c r="B130" s="16" t="s">
        <v>233</v>
      </c>
      <c r="C130" s="17"/>
      <c r="D130" s="17"/>
      <c r="E130" s="17" t="s">
        <v>234</v>
      </c>
      <c r="F130" s="17" t="s">
        <v>235</v>
      </c>
      <c r="G130" s="17" t="s">
        <v>236</v>
      </c>
      <c r="H130" s="17" t="s">
        <v>16</v>
      </c>
      <c r="I130" s="17" t="s">
        <v>16</v>
      </c>
      <c r="J130" s="17" t="s">
        <v>237</v>
      </c>
      <c r="K130" s="17" t="s">
        <v>238</v>
      </c>
      <c r="L130" s="17" t="s">
        <v>16</v>
      </c>
      <c r="M130" s="17" t="s">
        <v>239</v>
      </c>
      <c r="N130" s="19" t="s">
        <v>21</v>
      </c>
      <c r="O130" s="20" t="s">
        <v>240</v>
      </c>
      <c r="P130" s="19" t="s">
        <v>241</v>
      </c>
      <c r="Q130" s="27" t="s">
        <v>866</v>
      </c>
    </row>
    <row r="131" spans="1:17" ht="12.75" customHeight="1" x14ac:dyDescent="0.2">
      <c r="A131" s="28"/>
      <c r="B131" s="16" t="s">
        <v>427</v>
      </c>
      <c r="C131" s="17"/>
      <c r="D131" s="17"/>
      <c r="E131" s="17" t="s">
        <v>16</v>
      </c>
      <c r="F131" s="17" t="s">
        <v>428</v>
      </c>
      <c r="G131" s="17" t="s">
        <v>429</v>
      </c>
      <c r="H131" s="17" t="s">
        <v>16</v>
      </c>
      <c r="I131" s="17" t="s">
        <v>16</v>
      </c>
      <c r="J131" s="17" t="s">
        <v>16</v>
      </c>
      <c r="K131" s="17" t="s">
        <v>16</v>
      </c>
      <c r="L131" s="17" t="s">
        <v>16</v>
      </c>
      <c r="M131" s="17" t="s">
        <v>16</v>
      </c>
      <c r="N131" s="19" t="s">
        <v>21</v>
      </c>
      <c r="O131" s="20" t="s">
        <v>430</v>
      </c>
      <c r="P131" s="19" t="s">
        <v>431</v>
      </c>
      <c r="Q131" s="27" t="s">
        <v>866</v>
      </c>
    </row>
    <row r="132" spans="1:17" ht="12.75" customHeight="1" x14ac:dyDescent="0.2">
      <c r="A132" s="28"/>
      <c r="B132" s="16" t="s">
        <v>437</v>
      </c>
      <c r="C132" s="17"/>
      <c r="D132" s="17"/>
      <c r="E132" s="17" t="s">
        <v>16</v>
      </c>
      <c r="F132" s="17" t="s">
        <v>16</v>
      </c>
      <c r="G132" s="17" t="s">
        <v>16</v>
      </c>
      <c r="H132" s="17" t="s">
        <v>16</v>
      </c>
      <c r="I132" s="17" t="s">
        <v>16</v>
      </c>
      <c r="J132" s="17" t="s">
        <v>16</v>
      </c>
      <c r="K132" s="17" t="s">
        <v>16</v>
      </c>
      <c r="L132" s="17" t="s">
        <v>16</v>
      </c>
      <c r="M132" s="17" t="s">
        <v>16</v>
      </c>
      <c r="N132" s="19" t="s">
        <v>38</v>
      </c>
      <c r="O132" s="20" t="s">
        <v>438</v>
      </c>
      <c r="P132" s="19" t="s">
        <v>439</v>
      </c>
      <c r="Q132" s="27" t="s">
        <v>866</v>
      </c>
    </row>
    <row r="133" spans="1:17" ht="12.75" customHeight="1" x14ac:dyDescent="0.2">
      <c r="A133" s="28"/>
      <c r="B133" s="16" t="s">
        <v>460</v>
      </c>
      <c r="C133" s="17"/>
      <c r="D133" s="17"/>
      <c r="E133" s="17" t="s">
        <v>461</v>
      </c>
      <c r="F133" s="17" t="s">
        <v>462</v>
      </c>
      <c r="G133" s="17" t="s">
        <v>463</v>
      </c>
      <c r="H133" s="17" t="s">
        <v>16</v>
      </c>
      <c r="I133" s="17" t="s">
        <v>16</v>
      </c>
      <c r="J133" s="17" t="s">
        <v>16</v>
      </c>
      <c r="K133" s="17" t="s">
        <v>16</v>
      </c>
      <c r="L133" s="17" t="s">
        <v>16</v>
      </c>
      <c r="M133" s="17" t="s">
        <v>464</v>
      </c>
      <c r="N133" s="19" t="s">
        <v>58</v>
      </c>
      <c r="O133" s="20" t="s">
        <v>465</v>
      </c>
      <c r="P133" s="19" t="s">
        <v>466</v>
      </c>
      <c r="Q133" s="27" t="s">
        <v>866</v>
      </c>
    </row>
    <row r="134" spans="1:17" ht="12.75" customHeight="1" x14ac:dyDescent="0.2">
      <c r="A134" s="28"/>
      <c r="B134" s="16" t="s">
        <v>487</v>
      </c>
      <c r="C134" s="17"/>
      <c r="D134" s="17"/>
      <c r="E134" s="17" t="s">
        <v>16</v>
      </c>
      <c r="F134" s="17" t="s">
        <v>488</v>
      </c>
      <c r="G134" s="17" t="s">
        <v>16</v>
      </c>
      <c r="H134" s="17" t="s">
        <v>16</v>
      </c>
      <c r="I134" s="17" t="s">
        <v>16</v>
      </c>
      <c r="J134" s="17" t="s">
        <v>16</v>
      </c>
      <c r="K134" s="17" t="s">
        <v>16</v>
      </c>
      <c r="L134" s="17" t="s">
        <v>16</v>
      </c>
      <c r="M134" s="17" t="s">
        <v>16</v>
      </c>
      <c r="N134" s="19" t="s">
        <v>21</v>
      </c>
      <c r="O134" s="20" t="s">
        <v>489</v>
      </c>
      <c r="P134" s="19" t="s">
        <v>490</v>
      </c>
      <c r="Q134" s="27" t="s">
        <v>866</v>
      </c>
    </row>
    <row r="135" spans="1:17" ht="12.75" customHeight="1" x14ac:dyDescent="0.25">
      <c r="A135" s="30"/>
      <c r="B135" s="16" t="s">
        <v>567</v>
      </c>
      <c r="C135" s="17"/>
      <c r="D135" s="17"/>
      <c r="E135" s="17" t="s">
        <v>16</v>
      </c>
      <c r="F135" s="17" t="s">
        <v>568</v>
      </c>
      <c r="G135" s="17" t="s">
        <v>16</v>
      </c>
      <c r="H135" s="17" t="s">
        <v>16</v>
      </c>
      <c r="I135" s="17" t="s">
        <v>16</v>
      </c>
      <c r="J135" s="17" t="s">
        <v>16</v>
      </c>
      <c r="K135" s="17" t="s">
        <v>16</v>
      </c>
      <c r="L135" s="17" t="s">
        <v>16</v>
      </c>
      <c r="M135" s="17" t="s">
        <v>16</v>
      </c>
      <c r="N135" s="19" t="s">
        <v>21</v>
      </c>
      <c r="O135" s="20" t="s">
        <v>569</v>
      </c>
      <c r="P135" s="19" t="s">
        <v>570</v>
      </c>
      <c r="Q135" s="27" t="s">
        <v>866</v>
      </c>
    </row>
    <row r="136" spans="1:17" ht="12.75" customHeight="1" x14ac:dyDescent="0.25">
      <c r="A136" s="30"/>
      <c r="B136" s="16" t="s">
        <v>594</v>
      </c>
      <c r="C136" s="17"/>
      <c r="D136" s="17"/>
      <c r="E136" s="17" t="s">
        <v>16</v>
      </c>
      <c r="F136" s="17" t="s">
        <v>16</v>
      </c>
      <c r="G136" s="17" t="s">
        <v>16</v>
      </c>
      <c r="H136" s="17" t="s">
        <v>16</v>
      </c>
      <c r="I136" s="17" t="s">
        <v>16</v>
      </c>
      <c r="J136" s="17" t="s">
        <v>16</v>
      </c>
      <c r="K136" s="17" t="s">
        <v>16</v>
      </c>
      <c r="L136" s="17" t="s">
        <v>16</v>
      </c>
      <c r="M136" s="17" t="s">
        <v>16</v>
      </c>
      <c r="N136" s="19" t="s">
        <v>21</v>
      </c>
      <c r="O136" s="20" t="s">
        <v>595</v>
      </c>
      <c r="P136" s="19" t="s">
        <v>596</v>
      </c>
      <c r="Q136" s="27" t="s">
        <v>866</v>
      </c>
    </row>
    <row r="137" spans="1:17" ht="12.75" customHeight="1" x14ac:dyDescent="0.2">
      <c r="A137" s="28"/>
      <c r="B137" s="16" t="s">
        <v>157</v>
      </c>
      <c r="C137" s="17"/>
      <c r="D137" s="18" t="s">
        <v>158</v>
      </c>
      <c r="E137" s="17" t="s">
        <v>16</v>
      </c>
      <c r="F137" s="17" t="s">
        <v>159</v>
      </c>
      <c r="G137" s="17" t="s">
        <v>89</v>
      </c>
      <c r="H137" s="17">
        <v>18342</v>
      </c>
      <c r="I137" s="17" t="s">
        <v>16</v>
      </c>
      <c r="J137" s="17" t="s">
        <v>16</v>
      </c>
      <c r="K137" s="17" t="s">
        <v>90</v>
      </c>
      <c r="L137" s="17" t="s">
        <v>16</v>
      </c>
      <c r="M137" s="17" t="s">
        <v>160</v>
      </c>
      <c r="N137" s="19" t="s">
        <v>17</v>
      </c>
      <c r="O137" s="20" t="s">
        <v>161</v>
      </c>
      <c r="P137" s="19" t="s">
        <v>162</v>
      </c>
      <c r="Q137" s="27" t="s">
        <v>866</v>
      </c>
    </row>
    <row r="138" spans="1:17" ht="12.75" customHeight="1" x14ac:dyDescent="0.2">
      <c r="A138" s="28"/>
      <c r="B138" s="16" t="s">
        <v>476</v>
      </c>
      <c r="C138" s="17"/>
      <c r="D138" s="17"/>
      <c r="E138" s="17" t="s">
        <v>16</v>
      </c>
      <c r="F138" s="17" t="s">
        <v>16</v>
      </c>
      <c r="G138" s="17" t="s">
        <v>16</v>
      </c>
      <c r="H138" s="17" t="s">
        <v>16</v>
      </c>
      <c r="I138" s="17" t="s">
        <v>16</v>
      </c>
      <c r="J138" s="17" t="s">
        <v>16</v>
      </c>
      <c r="K138" s="17" t="s">
        <v>16</v>
      </c>
      <c r="L138" s="17" t="s">
        <v>16</v>
      </c>
      <c r="M138" s="17" t="s">
        <v>16</v>
      </c>
      <c r="N138" s="19" t="s">
        <v>17</v>
      </c>
      <c r="O138" s="20" t="s">
        <v>477</v>
      </c>
      <c r="P138" s="19" t="s">
        <v>478</v>
      </c>
      <c r="Q138" s="27" t="s">
        <v>866</v>
      </c>
    </row>
    <row r="139" spans="1:17" ht="12.75" customHeight="1" x14ac:dyDescent="0.25">
      <c r="A139" s="30"/>
      <c r="B139" s="16" t="s">
        <v>523</v>
      </c>
      <c r="C139" s="17"/>
      <c r="D139" s="17"/>
      <c r="E139" s="17" t="s">
        <v>16</v>
      </c>
      <c r="F139" s="17" t="s">
        <v>16</v>
      </c>
      <c r="G139" s="17" t="s">
        <v>486</v>
      </c>
      <c r="H139" s="17" t="s">
        <v>16</v>
      </c>
      <c r="I139" s="17">
        <v>80004825</v>
      </c>
      <c r="J139" s="17" t="s">
        <v>16</v>
      </c>
      <c r="K139" s="17" t="s">
        <v>16</v>
      </c>
      <c r="L139" s="17" t="s">
        <v>16</v>
      </c>
      <c r="M139" s="17" t="s">
        <v>16</v>
      </c>
      <c r="N139" s="19" t="s">
        <v>18</v>
      </c>
      <c r="O139" s="20" t="s">
        <v>524</v>
      </c>
      <c r="P139" s="19" t="s">
        <v>525</v>
      </c>
      <c r="Q139" s="27" t="s">
        <v>866</v>
      </c>
    </row>
    <row r="140" spans="1:17" ht="12.75" customHeight="1" x14ac:dyDescent="0.25">
      <c r="A140" s="30"/>
      <c r="B140" s="16" t="s">
        <v>541</v>
      </c>
      <c r="C140" s="17"/>
      <c r="D140" s="17"/>
      <c r="E140" s="17" t="s">
        <v>16</v>
      </c>
      <c r="F140" s="17" t="s">
        <v>169</v>
      </c>
      <c r="G140" s="17" t="s">
        <v>16</v>
      </c>
      <c r="H140" s="17">
        <v>17364</v>
      </c>
      <c r="I140" s="17">
        <v>80000655</v>
      </c>
      <c r="J140" s="17" t="s">
        <v>16</v>
      </c>
      <c r="K140" s="17" t="s">
        <v>170</v>
      </c>
      <c r="L140" s="17" t="s">
        <v>171</v>
      </c>
      <c r="M140" s="17" t="s">
        <v>172</v>
      </c>
      <c r="N140" s="19" t="s">
        <v>18</v>
      </c>
      <c r="O140" s="20" t="s">
        <v>542</v>
      </c>
      <c r="P140" s="19" t="s">
        <v>543</v>
      </c>
      <c r="Q140" s="27" t="s">
        <v>866</v>
      </c>
    </row>
    <row r="141" spans="1:17" ht="12.75" customHeight="1" x14ac:dyDescent="0.25">
      <c r="A141" s="30"/>
      <c r="B141" s="16" t="s">
        <v>583</v>
      </c>
      <c r="C141" s="17"/>
      <c r="D141" s="17"/>
      <c r="E141" s="17" t="s">
        <v>16</v>
      </c>
      <c r="F141" s="17" t="s">
        <v>16</v>
      </c>
      <c r="G141" s="17" t="s">
        <v>16</v>
      </c>
      <c r="H141" s="17" t="s">
        <v>16</v>
      </c>
      <c r="I141" s="17" t="s">
        <v>16</v>
      </c>
      <c r="J141" s="17" t="s">
        <v>16</v>
      </c>
      <c r="K141" s="17" t="s">
        <v>584</v>
      </c>
      <c r="L141" s="17" t="s">
        <v>16</v>
      </c>
      <c r="M141" s="17" t="s">
        <v>16</v>
      </c>
      <c r="N141" s="19" t="s">
        <v>17</v>
      </c>
      <c r="O141" s="20" t="s">
        <v>585</v>
      </c>
      <c r="P141" s="19" t="s">
        <v>586</v>
      </c>
      <c r="Q141" s="27" t="s">
        <v>866</v>
      </c>
    </row>
    <row r="142" spans="1:17" ht="12.75" customHeight="1" x14ac:dyDescent="0.25">
      <c r="A142" s="31"/>
      <c r="B142" s="16" t="s">
        <v>604</v>
      </c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9" t="s">
        <v>17</v>
      </c>
      <c r="O142" s="20">
        <v>1783334</v>
      </c>
      <c r="P142" s="19" t="s">
        <v>605</v>
      </c>
      <c r="Q142" s="27" t="s">
        <v>866</v>
      </c>
    </row>
    <row r="143" spans="1:17" ht="12.75" customHeight="1" x14ac:dyDescent="0.25">
      <c r="A143" s="31"/>
      <c r="B143" s="16" t="s">
        <v>624</v>
      </c>
      <c r="C143" s="17"/>
      <c r="D143" s="17"/>
      <c r="E143" s="17" t="s">
        <v>625</v>
      </c>
      <c r="F143" s="17" t="s">
        <v>626</v>
      </c>
      <c r="G143" s="17" t="s">
        <v>627</v>
      </c>
      <c r="H143" s="17"/>
      <c r="I143" s="17"/>
      <c r="J143" s="17" t="s">
        <v>628</v>
      </c>
      <c r="K143" s="17" t="s">
        <v>459</v>
      </c>
      <c r="L143" s="17"/>
      <c r="M143" s="17" t="s">
        <v>629</v>
      </c>
      <c r="N143" s="19" t="s">
        <v>21</v>
      </c>
      <c r="O143" s="20" t="s">
        <v>630</v>
      </c>
      <c r="P143" s="19" t="s">
        <v>631</v>
      </c>
      <c r="Q143" s="27" t="s">
        <v>866</v>
      </c>
    </row>
    <row r="144" spans="1:17" ht="12.75" customHeight="1" x14ac:dyDescent="0.2">
      <c r="A144" s="28"/>
      <c r="B144" s="16" t="s">
        <v>451</v>
      </c>
      <c r="C144" s="17"/>
      <c r="D144" s="18" t="s">
        <v>452</v>
      </c>
      <c r="E144" s="17" t="s">
        <v>16</v>
      </c>
      <c r="F144" s="17" t="s">
        <v>16</v>
      </c>
      <c r="G144" s="17" t="s">
        <v>16</v>
      </c>
      <c r="H144" s="17" t="s">
        <v>16</v>
      </c>
      <c r="I144" s="17" t="s">
        <v>16</v>
      </c>
      <c r="J144" s="17" t="s">
        <v>16</v>
      </c>
      <c r="K144" s="17" t="s">
        <v>16</v>
      </c>
      <c r="L144" s="17" t="s">
        <v>16</v>
      </c>
      <c r="M144" s="17" t="s">
        <v>16</v>
      </c>
      <c r="N144" s="19" t="s">
        <v>17</v>
      </c>
      <c r="O144" s="20" t="s">
        <v>453</v>
      </c>
      <c r="P144" s="19" t="s">
        <v>454</v>
      </c>
      <c r="Q144" s="27" t="s">
        <v>866</v>
      </c>
    </row>
    <row r="145" spans="1:17" ht="12.75" customHeight="1" x14ac:dyDescent="0.2">
      <c r="A145" s="28"/>
      <c r="B145" s="16" t="s">
        <v>467</v>
      </c>
      <c r="C145" s="21" t="s">
        <v>468</v>
      </c>
      <c r="D145" s="17"/>
      <c r="E145" s="17" t="s">
        <v>16</v>
      </c>
      <c r="F145" s="17" t="s">
        <v>16</v>
      </c>
      <c r="G145" s="17" t="s">
        <v>469</v>
      </c>
      <c r="H145" s="17" t="s">
        <v>16</v>
      </c>
      <c r="I145" s="17" t="s">
        <v>16</v>
      </c>
      <c r="J145" s="17" t="s">
        <v>16</v>
      </c>
      <c r="K145" s="17" t="s">
        <v>16</v>
      </c>
      <c r="L145" s="17" t="s">
        <v>16</v>
      </c>
      <c r="M145" s="17" t="s">
        <v>16</v>
      </c>
      <c r="N145" s="19" t="s">
        <v>17</v>
      </c>
      <c r="O145" s="20" t="s">
        <v>470</v>
      </c>
      <c r="P145" s="19" t="s">
        <v>471</v>
      </c>
      <c r="Q145" s="27" t="s">
        <v>866</v>
      </c>
    </row>
    <row r="146" spans="1:17" ht="12.75" customHeight="1" x14ac:dyDescent="0.25">
      <c r="A146" s="30"/>
      <c r="B146" s="16" t="s">
        <v>500</v>
      </c>
      <c r="C146" s="17"/>
      <c r="D146" s="17"/>
      <c r="E146" s="17" t="s">
        <v>16</v>
      </c>
      <c r="F146" s="17" t="s">
        <v>16</v>
      </c>
      <c r="G146" s="17" t="s">
        <v>16</v>
      </c>
      <c r="H146" s="17" t="s">
        <v>16</v>
      </c>
      <c r="I146" s="17" t="s">
        <v>16</v>
      </c>
      <c r="J146" s="17" t="s">
        <v>16</v>
      </c>
      <c r="K146" s="17" t="s">
        <v>16</v>
      </c>
      <c r="L146" s="17" t="s">
        <v>16</v>
      </c>
      <c r="M146" s="17" t="s">
        <v>16</v>
      </c>
      <c r="N146" s="19" t="s">
        <v>20</v>
      </c>
      <c r="O146" s="20" t="s">
        <v>501</v>
      </c>
      <c r="P146" s="19" t="s">
        <v>502</v>
      </c>
      <c r="Q146" s="27" t="s">
        <v>866</v>
      </c>
    </row>
    <row r="147" spans="1:17" ht="12.75" customHeight="1" x14ac:dyDescent="0.25">
      <c r="A147" s="30"/>
      <c r="B147" s="16" t="s">
        <v>600</v>
      </c>
      <c r="C147" s="17"/>
      <c r="D147" s="17"/>
      <c r="E147" s="17" t="s">
        <v>16</v>
      </c>
      <c r="F147" s="17" t="s">
        <v>16</v>
      </c>
      <c r="G147" s="17" t="s">
        <v>16</v>
      </c>
      <c r="H147" s="17" t="s">
        <v>16</v>
      </c>
      <c r="I147" s="17" t="s">
        <v>16</v>
      </c>
      <c r="J147" s="17" t="s">
        <v>16</v>
      </c>
      <c r="K147" s="17" t="s">
        <v>601</v>
      </c>
      <c r="L147" s="17" t="s">
        <v>16</v>
      </c>
      <c r="M147" s="17" t="s">
        <v>16</v>
      </c>
      <c r="N147" s="19" t="s">
        <v>17</v>
      </c>
      <c r="O147" s="20" t="s">
        <v>602</v>
      </c>
      <c r="P147" s="19" t="s">
        <v>603</v>
      </c>
      <c r="Q147" s="27" t="s">
        <v>866</v>
      </c>
    </row>
    <row r="148" spans="1:17" ht="12.75" customHeight="1" x14ac:dyDescent="0.25">
      <c r="A148" s="31"/>
      <c r="B148" s="16" t="s">
        <v>610</v>
      </c>
      <c r="C148" s="17"/>
      <c r="D148" s="17"/>
      <c r="E148" s="17"/>
      <c r="F148" s="17"/>
      <c r="G148" s="17"/>
      <c r="H148" s="17"/>
      <c r="I148" s="17"/>
      <c r="J148" s="17"/>
      <c r="K148" s="17" t="s">
        <v>611</v>
      </c>
      <c r="L148" s="17"/>
      <c r="M148" s="17" t="s">
        <v>612</v>
      </c>
      <c r="N148" s="19" t="s">
        <v>18</v>
      </c>
      <c r="O148" s="20" t="s">
        <v>613</v>
      </c>
      <c r="P148" s="19" t="s">
        <v>614</v>
      </c>
      <c r="Q148" s="27" t="s">
        <v>866</v>
      </c>
    </row>
    <row r="149" spans="1:17" ht="12.75" customHeight="1" x14ac:dyDescent="0.25">
      <c r="A149" s="31"/>
      <c r="B149" s="16" t="s">
        <v>632</v>
      </c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9" t="s">
        <v>17</v>
      </c>
      <c r="O149" s="20" t="s">
        <v>633</v>
      </c>
      <c r="P149" s="19" t="s">
        <v>634</v>
      </c>
      <c r="Q149" s="27" t="s">
        <v>866</v>
      </c>
    </row>
    <row r="150" spans="1:17" ht="12.75" customHeight="1" x14ac:dyDescent="0.25">
      <c r="A150" s="30"/>
      <c r="B150" s="16" t="s">
        <v>557</v>
      </c>
      <c r="C150" s="17"/>
      <c r="D150" s="17"/>
      <c r="E150" s="17" t="s">
        <v>16</v>
      </c>
      <c r="F150" s="17" t="s">
        <v>558</v>
      </c>
      <c r="G150" s="17" t="s">
        <v>16</v>
      </c>
      <c r="H150" s="17" t="s">
        <v>16</v>
      </c>
      <c r="I150" s="17" t="s">
        <v>16</v>
      </c>
      <c r="J150" s="17" t="s">
        <v>16</v>
      </c>
      <c r="K150" s="17" t="s">
        <v>16</v>
      </c>
      <c r="L150" s="17" t="s">
        <v>16</v>
      </c>
      <c r="M150" s="17" t="s">
        <v>16</v>
      </c>
      <c r="N150" s="19" t="s">
        <v>17</v>
      </c>
      <c r="O150" s="20" t="s">
        <v>559</v>
      </c>
      <c r="P150" s="19" t="s">
        <v>560</v>
      </c>
      <c r="Q150" s="27" t="s">
        <v>866</v>
      </c>
    </row>
  </sheetData>
  <autoFilter ref="A3:Q150"/>
  <sortState ref="A55:T150">
    <sortCondition ref="R55:R150"/>
  </sortState>
  <mergeCells count="15">
    <mergeCell ref="N1:N2"/>
    <mergeCell ref="O1:O2"/>
    <mergeCell ref="P1:P2"/>
    <mergeCell ref="H1:H2"/>
    <mergeCell ref="I1:I2"/>
    <mergeCell ref="J1:J2"/>
    <mergeCell ref="K1:K2"/>
    <mergeCell ref="L1:L2"/>
    <mergeCell ref="M1:M2"/>
    <mergeCell ref="B1:B2"/>
    <mergeCell ref="C1:C2"/>
    <mergeCell ref="D1:D2"/>
    <mergeCell ref="E1:E2"/>
    <mergeCell ref="F1:F2"/>
    <mergeCell ref="G1:G2"/>
  </mergeCells>
  <conditionalFormatting sqref="F1:F2">
    <cfRule type="duplicateValues" dxfId="10" priority="236"/>
  </conditionalFormatting>
  <conditionalFormatting sqref="F1:F2">
    <cfRule type="duplicateValues" dxfId="9" priority="235"/>
  </conditionalFormatting>
  <conditionalFormatting sqref="B1">
    <cfRule type="duplicateValues" dxfId="8" priority="140"/>
  </conditionalFormatting>
  <conditionalFormatting sqref="C1">
    <cfRule type="duplicateValues" dxfId="7" priority="139"/>
  </conditionalFormatting>
  <conditionalFormatting sqref="C1">
    <cfRule type="duplicateValues" dxfId="6" priority="138"/>
  </conditionalFormatting>
  <conditionalFormatting sqref="C1">
    <cfRule type="duplicateValues" dxfId="5" priority="137"/>
  </conditionalFormatting>
  <conditionalFormatting sqref="C1">
    <cfRule type="duplicateValues" dxfId="4" priority="136"/>
  </conditionalFormatting>
  <conditionalFormatting sqref="D1">
    <cfRule type="duplicateValues" dxfId="3" priority="48"/>
  </conditionalFormatting>
  <conditionalFormatting sqref="B1 B3:D150">
    <cfRule type="duplicateValues" dxfId="2" priority="244"/>
  </conditionalFormatting>
  <conditionalFormatting sqref="D3:D150">
    <cfRule type="duplicateValues" dxfId="1" priority="249"/>
  </conditionalFormatting>
  <conditionalFormatting sqref="D3:D150">
    <cfRule type="duplicateValues" dxfId="0" priority="25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Приход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Нехай Роман Александрович</dc:creator>
  <cp:lastModifiedBy>Нехай Роман Александрович</cp:lastModifiedBy>
  <dcterms:created xsi:type="dcterms:W3CDTF">2023-01-18T11:29:04Z</dcterms:created>
  <dcterms:modified xsi:type="dcterms:W3CDTF">2023-01-18T12:21:13Z</dcterms:modified>
</cp:coreProperties>
</file>