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0.31_Temb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<sst xmlns="http://schemas.openxmlformats.org/spreadsheetml/2006/main" count="132" uniqueCount="93">
  <si>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</si>
  <si>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</si>
  <si>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</si>
  <si>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</si>
  <si>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</si>
  <si>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</si>
  <si>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</si>
  <si>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Термостат</t>
  </si>
  <si>
    <t>1512108</t>
  </si>
  <si>
    <t>PE21264</t>
  </si>
  <si>
    <t>03C121111AE</t>
  </si>
  <si>
    <t>VW: Polo (Sed RUS) 2011-2020, Jetta 2011-2018 \ SKODA Rapid 2013-2020 \ SEAT Ibiza V 2008-2016</t>
  </si>
  <si>
    <t>Новинка!</t>
  </si>
  <si>
    <t>1512101</t>
  </si>
  <si>
    <t>PE21257</t>
  </si>
  <si>
    <t>2551042541</t>
  </si>
  <si>
    <t>HYUNDAI: H-100, Starex H1 1997-2006</t>
  </si>
  <si>
    <t>1512102</t>
  </si>
  <si>
    <t>PE21258</t>
  </si>
  <si>
    <t>03H121113</t>
  </si>
  <si>
    <t>(3.6 FSI) VW Touareg 2010- \ AUDI Q7 2006-</t>
  </si>
  <si>
    <t>1512106</t>
  </si>
  <si>
    <t>PE21262</t>
  </si>
  <si>
    <t>K05184651AH</t>
  </si>
  <si>
    <t>(3.6i) CHRYSLER \ DODGE Durango \ JEEP Grand Cherokee 2011-2015, Wrangler 2012-2014</t>
  </si>
  <si>
    <t>1512107</t>
  </si>
  <si>
    <t>PE21263</t>
  </si>
  <si>
    <t>LR009562</t>
  </si>
  <si>
    <t>LAND ROVER: Discovery III 2004-2009, Discovery IV 2009-2016, Range Rover Sport 2005-2011</t>
  </si>
  <si>
    <t>1512111</t>
  </si>
  <si>
    <t>PE21267</t>
  </si>
  <si>
    <t>25192228</t>
  </si>
  <si>
    <t>CHEVROLET: Aveo (T300) 2011-2015, Cruze 2009-2016, Orlando 2011-2015 \ OPEL: Astra H/J 2004-2017, Insignia 2008-2017, Mokka 2012-2019, Signum 2003-199</t>
  </si>
  <si>
    <t>1512112</t>
  </si>
  <si>
    <t>PE21268</t>
  </si>
  <si>
    <t>PEL100570L</t>
  </si>
  <si>
    <t>LAND ROVER Freelander 1998-2005</t>
  </si>
  <si>
    <t>1512121</t>
  </si>
  <si>
    <t>PE21277</t>
  </si>
  <si>
    <t>9091603118</t>
  </si>
  <si>
    <t>TOYOTA: 4 Runner/Hilux Surf 1991-1995, Fortuner 2015-, HiAce H100/H200 1995-, Hilux 2005-, Land Cruiser (90/120/150)-Prado 1996- \ HYUNDAI: Equus 2008</t>
  </si>
  <si>
    <t>1512122</t>
  </si>
  <si>
    <t>PE21278</t>
  </si>
  <si>
    <t>1305A280</t>
  </si>
  <si>
    <t>MITSUBISHI: Lancer (CX,CY) 2007-, Colt (Z3) 2003-2012, ASX 2010-2015</t>
  </si>
  <si>
    <t>1512123</t>
  </si>
  <si>
    <t>PE21279</t>
  </si>
  <si>
    <t>1767974</t>
  </si>
  <si>
    <t>FORD: Focus III 2011, C-Max 2010-, Kuga 2012-</t>
  </si>
  <si>
    <t>1512125</t>
  </si>
  <si>
    <t>PE21281</t>
  </si>
  <si>
    <t>30637216</t>
  </si>
  <si>
    <t>(2.4T) VOLVO XC70 Cross Country 2000-2006</t>
  </si>
  <si>
    <t>1512126</t>
  </si>
  <si>
    <t>PE21282</t>
  </si>
  <si>
    <t>30637217</t>
  </si>
  <si>
    <t>(2.4TD D5244T) VOLVO: S40 2004-2012, S60 2000-2009, S80 1998-2016, V50 2004-2012, XC70 Cross Country 2007-2016, XC90 2002-2015, V70 2001-2016, C30 199</t>
  </si>
  <si>
    <t>1512128</t>
  </si>
  <si>
    <t>PE21284</t>
  </si>
  <si>
    <t>022121113</t>
  </si>
  <si>
    <t>(1.9-2.4 D/TD/2.8) VW: Golf III/IV/Bora/Vento 1997-2005, LT -2006, New Beetle 1998-2010, Passat 1988-2005, Phaeton 2002-2016, Sharan 1995-2010, Toua</t>
  </si>
  <si>
    <t>1512129</t>
  </si>
  <si>
    <t>PE21285</t>
  </si>
  <si>
    <t>96868335</t>
  </si>
  <si>
    <t>CHEVROLET: Captiva (C140) 2011-2016, Orlando 2011-2015 \ NISSAN Primera (P12E) 2002-</t>
  </si>
  <si>
    <t>1512130</t>
  </si>
  <si>
    <t>PE21286</t>
  </si>
  <si>
    <t>8AK115171</t>
  </si>
  <si>
    <t>MAZDA: 323 (BA/BG/BJ) 1989-2003, 626 (GD) 1987-1992, MPV 1988-1999, MX-3 1991-1998, MX-5 1998-2005, Xedos-6 1992-1999 \ KIA: Clarus 1996-2001, Retona</t>
  </si>
  <si>
    <t>1512131</t>
  </si>
  <si>
    <t>PE21287</t>
  </si>
  <si>
    <t>3952532</t>
  </si>
  <si>
    <t>(2.5 Duratec/3.0 ) FORD: Mondeo I/II/III 1993-2007, Escape 2001-2012, Maverick 2001-2007, Cougar 1998-2000</t>
  </si>
  <si>
    <t>1512138</t>
  </si>
  <si>
    <t>PE21294</t>
  </si>
  <si>
    <t>94810612501</t>
  </si>
  <si>
    <t>PORSCHE Cayenne 2003-2009</t>
  </si>
  <si>
    <t>1289732</t>
  </si>
  <si>
    <t>PE21039</t>
  </si>
  <si>
    <t>2S6G8570AB</t>
  </si>
  <si>
    <t>(без прокладки) FORD: Fiesta IV/V/Ka (1.3/1.6) 00-08</t>
  </si>
  <si>
    <t>1459492</t>
  </si>
  <si>
    <t>PE21234</t>
  </si>
  <si>
    <t>255002E000</t>
  </si>
  <si>
    <t>HYUNDAI: Creta 2016-, Elantra 2011-2016, Getz 2002-2010, I40 2011-2019, IX35/Tucson 2010-2015, Sonata VII 2015-2019, Tucson 2015- \ KIA: Carens 2013-2</t>
  </si>
  <si>
    <t>1459493</t>
  </si>
  <si>
    <t>PE21235</t>
  </si>
  <si>
    <t>2550027000</t>
  </si>
  <si>
    <t>(1.6CRDI D4FB) KIA: Ceed 2012-2018, Soul 2009-2014, Sonata V 2005-2010, Magentis 2005-2010</t>
  </si>
  <si>
    <t>1459453</t>
  </si>
  <si>
    <t>PE21195</t>
  </si>
  <si>
    <t>04E121113C</t>
  </si>
  <si>
    <t>VW: Golf VII 2012-2020, Passat B8 2015-, Polo (Sed RUS) 2011-2020 \ AUDI: A1 2010-2018, A3 2013-2020, Q3 2012-2018 \ SKODA: Fabia 2015-, Rapid 2013-20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</si>
</sst>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9" xfId="0" applyBorder="1"/>
    <xf numFmtId="0" fontId="0" fillId="0" borderId="7" xfId="0" applyNumberFormat="1" applyBorder="1"/>
    <xf numFmtId="0" fontId="3" fillId="0" borderId="8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NumberFormat="1" applyBorder="1"/>
    <xf numFmtId="0" fontId="0" fillId="0" borderId="11" xfId="0" applyBorder="1"/>
    <xf numFmtId="0" fontId="3" fillId="0" borderId="12" xfId="0" applyFont="1" applyBorder="1"/>
    <xf numFmtId="0" fontId="2" fillId="0" borderId="6" xfId="0" applyFont="1" applyBorder="1"/>
    <xf numFmtId="0" fontId="2" fillId="0" borderId="12" xfId="0" applyFon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16.42578125" bestFit="1" customWidth="1"/>
    <col min="5" max="5" width="145.28515625" bestFit="1" customWidth="1"/>
    <col min="6" max="6" width="17.7109375" bestFit="1" customWidth="1"/>
  </cols>
  <sheetData>
    <row r="1" spans="1:6" s="9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8" t="s">
        <v>3</v>
      </c>
    </row>
    <row r="2" spans="1:6" x14ac:dyDescent="0.25">
      <c r="A2" s="3" t="s">
        <v>8</v>
      </c>
      <c r="B2" s="2" t="s">
        <v>9</v>
      </c>
      <c r="C2" s="10" t="s">
        <v>10</v>
      </c>
      <c r="D2" s="1" t="s">
        <v>7</v>
      </c>
      <c r="E2" s="1" t="s">
        <v>11</v>
      </c>
      <c r="F2" s="19" t="s">
        <v>12</v>
      </c>
    </row>
    <row r="3" spans="1:6" x14ac:dyDescent="0.25">
      <c r="A3" s="3" t="s">
        <v>13</v>
      </c>
      <c r="B3" s="2" t="s">
        <v>14</v>
      </c>
      <c r="C3" s="10" t="s">
        <v>15</v>
      </c>
      <c r="D3" s="1" t="s">
        <v>7</v>
      </c>
      <c r="E3" s="1" t="s">
        <v>16</v>
      </c>
      <c r="F3" s="19" t="s">
        <v>12</v>
      </c>
    </row>
    <row r="4" spans="1:6" x14ac:dyDescent="0.25">
      <c r="A4" s="14" t="s">
        <v>17</v>
      </c>
      <c r="B4" s="15" t="s">
        <v>18</v>
      </c>
      <c r="C4" s="16" t="s">
        <v>19</v>
      </c>
      <c r="D4" s="1" t="s">
        <v>7</v>
      </c>
      <c r="E4" s="17" t="s">
        <v>20</v>
      </c>
      <c r="F4" s="20" t="s">
        <v>12</v>
      </c>
    </row>
    <row r="5" spans="1:6" x14ac:dyDescent="0.25">
      <c r="A5" s="14" t="s">
        <v>21</v>
      </c>
      <c r="B5" s="15" t="s">
        <v>22</v>
      </c>
      <c r="C5" s="16" t="s">
        <v>23</v>
      </c>
      <c r="D5" s="1" t="s">
        <v>7</v>
      </c>
      <c r="E5" s="17" t="s">
        <v>24</v>
      </c>
      <c r="F5" s="20" t="s">
        <v>12</v>
      </c>
    </row>
    <row r="6" spans="1:6" x14ac:dyDescent="0.25">
      <c r="A6" s="14" t="s">
        <v>25</v>
      </c>
      <c r="B6" s="15" t="s">
        <v>26</v>
      </c>
      <c r="C6" s="16" t="s">
        <v>27</v>
      </c>
      <c r="D6" s="1" t="s">
        <v>7</v>
      </c>
      <c r="E6" s="17" t="s">
        <v>28</v>
      </c>
      <c r="F6" s="20" t="s">
        <v>12</v>
      </c>
    </row>
    <row r="7" spans="1:6" x14ac:dyDescent="0.25">
      <c r="A7" s="14" t="s">
        <v>29</v>
      </c>
      <c r="B7" s="15" t="s">
        <v>30</v>
      </c>
      <c r="C7" s="16" t="s">
        <v>31</v>
      </c>
      <c r="D7" s="1" t="s">
        <v>7</v>
      </c>
      <c r="E7" s="17" t="s">
        <v>32</v>
      </c>
      <c r="F7" s="20" t="s">
        <v>12</v>
      </c>
    </row>
    <row r="8" spans="1:6" x14ac:dyDescent="0.25">
      <c r="A8" s="14" t="s">
        <v>33</v>
      </c>
      <c r="B8" s="15" t="s">
        <v>34</v>
      </c>
      <c r="C8" s="16" t="s">
        <v>35</v>
      </c>
      <c r="D8" s="1" t="s">
        <v>7</v>
      </c>
      <c r="E8" s="17" t="s">
        <v>36</v>
      </c>
      <c r="F8" s="20" t="s">
        <v>12</v>
      </c>
    </row>
    <row r="9" spans="1:6" x14ac:dyDescent="0.25">
      <c r="A9" s="14" t="s">
        <v>37</v>
      </c>
      <c r="B9" s="15" t="s">
        <v>38</v>
      </c>
      <c r="C9" s="16" t="s">
        <v>39</v>
      </c>
      <c r="D9" s="1" t="s">
        <v>7</v>
      </c>
      <c r="E9" s="17" t="s">
        <v>40</v>
      </c>
      <c r="F9" s="20" t="s">
        <v>12</v>
      </c>
    </row>
    <row r="10" spans="1:6" x14ac:dyDescent="0.25">
      <c r="A10" s="14" t="s">
        <v>41</v>
      </c>
      <c r="B10" s="15" t="s">
        <v>42</v>
      </c>
      <c r="C10" s="16" t="s">
        <v>43</v>
      </c>
      <c r="D10" s="1" t="s">
        <v>7</v>
      </c>
      <c r="E10" s="17" t="s">
        <v>44</v>
      </c>
      <c r="F10" s="20" t="s">
        <v>12</v>
      </c>
    </row>
    <row r="11" spans="1:6" x14ac:dyDescent="0.25">
      <c r="A11" s="14" t="s">
        <v>45</v>
      </c>
      <c r="B11" s="15" t="s">
        <v>46</v>
      </c>
      <c r="C11" s="16" t="s">
        <v>47</v>
      </c>
      <c r="D11" s="1" t="s">
        <v>7</v>
      </c>
      <c r="E11" s="17" t="s">
        <v>48</v>
      </c>
      <c r="F11" s="20" t="s">
        <v>12</v>
      </c>
    </row>
    <row r="12" spans="1:6" x14ac:dyDescent="0.25">
      <c r="A12" s="14" t="s">
        <v>49</v>
      </c>
      <c r="B12" s="15" t="s">
        <v>50</v>
      </c>
      <c r="C12" s="16" t="s">
        <v>51</v>
      </c>
      <c r="D12" s="1" t="s">
        <v>7</v>
      </c>
      <c r="E12" s="17" t="s">
        <v>52</v>
      </c>
      <c r="F12" s="20" t="s">
        <v>12</v>
      </c>
    </row>
    <row r="13" spans="1:6" x14ac:dyDescent="0.25">
      <c r="A13" s="14" t="s">
        <v>53</v>
      </c>
      <c r="B13" s="15" t="s">
        <v>54</v>
      </c>
      <c r="C13" s="16" t="s">
        <v>55</v>
      </c>
      <c r="D13" s="1" t="s">
        <v>7</v>
      </c>
      <c r="E13" s="17" t="s">
        <v>56</v>
      </c>
      <c r="F13" s="20" t="s">
        <v>12</v>
      </c>
    </row>
    <row r="14" spans="1:6" x14ac:dyDescent="0.25">
      <c r="A14" s="14" t="s">
        <v>57</v>
      </c>
      <c r="B14" s="15" t="s">
        <v>58</v>
      </c>
      <c r="C14" s="16" t="s">
        <v>59</v>
      </c>
      <c r="D14" s="1" t="s">
        <v>7</v>
      </c>
      <c r="E14" s="17" t="s">
        <v>60</v>
      </c>
      <c r="F14" s="20" t="s">
        <v>12</v>
      </c>
    </row>
    <row r="15" spans="1:6" x14ac:dyDescent="0.25">
      <c r="A15" s="14" t="s">
        <v>61</v>
      </c>
      <c r="B15" s="15" t="s">
        <v>62</v>
      </c>
      <c r="C15" s="16" t="s">
        <v>63</v>
      </c>
      <c r="D15" s="1" t="s">
        <v>7</v>
      </c>
      <c r="E15" s="17" t="s">
        <v>64</v>
      </c>
      <c r="F15" s="20" t="s">
        <v>12</v>
      </c>
    </row>
    <row r="16" spans="1:6" x14ac:dyDescent="0.25">
      <c r="A16" s="14" t="s">
        <v>65</v>
      </c>
      <c r="B16" s="15" t="s">
        <v>66</v>
      </c>
      <c r="C16" s="16" t="s">
        <v>67</v>
      </c>
      <c r="D16" s="1" t="s">
        <v>7</v>
      </c>
      <c r="E16" s="17" t="s">
        <v>68</v>
      </c>
      <c r="F16" s="20" t="s">
        <v>12</v>
      </c>
    </row>
    <row r="17" spans="1:6" x14ac:dyDescent="0.25">
      <c r="A17" s="14" t="s">
        <v>69</v>
      </c>
      <c r="B17" s="15" t="s">
        <v>70</v>
      </c>
      <c r="C17" s="16" t="s">
        <v>71</v>
      </c>
      <c r="D17" s="1" t="s">
        <v>7</v>
      </c>
      <c r="E17" s="17" t="s">
        <v>72</v>
      </c>
      <c r="F17" s="20" t="s">
        <v>12</v>
      </c>
    </row>
    <row r="18" spans="1:6" x14ac:dyDescent="0.25">
      <c r="A18" s="14" t="s">
        <v>73</v>
      </c>
      <c r="B18" s="15" t="s">
        <v>74</v>
      </c>
      <c r="C18" s="16" t="s">
        <v>75</v>
      </c>
      <c r="D18" s="1" t="s">
        <v>7</v>
      </c>
      <c r="E18" s="17" t="s">
        <v>76</v>
      </c>
      <c r="F18" s="20" t="s">
        <v>12</v>
      </c>
    </row>
    <row r="19" spans="1:6" x14ac:dyDescent="0.25">
      <c r="A19" s="14" t="s">
        <v>77</v>
      </c>
      <c r="B19" s="15" t="s">
        <v>78</v>
      </c>
      <c r="C19" s="16" t="s">
        <v>79</v>
      </c>
      <c r="D19" s="1" t="s">
        <v>7</v>
      </c>
      <c r="E19" s="17" t="s">
        <v>80</v>
      </c>
      <c r="F19" s="18" t="s">
        <v>6</v>
      </c>
    </row>
    <row r="20" spans="1:6" x14ac:dyDescent="0.25">
      <c r="A20" s="14" t="s">
        <v>81</v>
      </c>
      <c r="B20" s="15" t="s">
        <v>82</v>
      </c>
      <c r="C20" s="16" t="s">
        <v>83</v>
      </c>
      <c r="D20" s="1" t="s">
        <v>7</v>
      </c>
      <c r="E20" s="17" t="s">
        <v>84</v>
      </c>
      <c r="F20" s="18" t="s">
        <v>6</v>
      </c>
    </row>
    <row r="21" spans="1:6" x14ac:dyDescent="0.25">
      <c r="A21" s="14" t="s">
        <v>85</v>
      </c>
      <c r="B21" s="15" t="s">
        <v>86</v>
      </c>
      <c r="C21" s="16" t="s">
        <v>87</v>
      </c>
      <c r="D21" s="1" t="s">
        <v>7</v>
      </c>
      <c r="E21" s="17" t="s">
        <v>88</v>
      </c>
      <c r="F21" s="18" t="s">
        <v>6</v>
      </c>
    </row>
    <row r="22" spans="1:6" ht="15.75" thickBot="1" x14ac:dyDescent="0.3">
      <c r="A22" s="11" t="s">
        <v>89</v>
      </c>
      <c r="B22" s="4" t="s">
        <v>90</v>
      </c>
      <c r="C22" s="12" t="s">
        <v>91</v>
      </c>
      <c r="D22" s="5" t="s">
        <v>7</v>
      </c>
      <c r="E22" s="5" t="s">
        <v>92</v>
      </c>
      <c r="F22" s="13" t="s">
        <v>6</v>
      </c>
    </row>
  </sheetData>
  <autoFilter ref="A1:F1">
    <sortState ref="A2:G4">
      <sortCondition ref="B1"/>
    </sortState>
  </autoFilter>
  <conditionalFormatting sqref="B22">
    <cfRule type="duplicateValues" dxfId="1" priority="1"/>
  </conditionalFormatting>
  <conditionalFormatting sqref="B2:B21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2022-10-31T07:18:12Z</dcterms:modified>
</cp:coreProperties>
</file>