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тдел Patron\2021\CIFT\2021-09-13 21-04\"/>
    </mc:Choice>
  </mc:AlternateContent>
  <bookViews>
    <workbookView xWindow="195" yWindow="5040" windowWidth="20940" windowHeight="5355"/>
  </bookViews>
  <sheets>
    <sheet name="Лист1" sheetId="4" r:id="rId1"/>
  </sheets>
  <definedNames>
    <definedName name="_xlnm._FilterDatabase" localSheetId="0" hidden="1">Лист1!$A$2:$H$165</definedName>
  </definedNames>
  <calcPr calcId="162913"/>
</workbook>
</file>

<file path=xl/sharedStrings.xml><?xml version="1.0" encoding="utf-8"?>
<sst xmlns="http://schemas.openxmlformats.org/spreadsheetml/2006/main" count="1152" uniqueCount="942">
  <si>
    <t>Номер</t>
  </si>
  <si>
    <t>Описание</t>
  </si>
  <si>
    <t>Применение</t>
  </si>
  <si>
    <t>Номер оригинальный</t>
  </si>
  <si>
    <t>Трос ручного тормоза л./п.</t>
  </si>
  <si>
    <t/>
  </si>
  <si>
    <t>Трос ручного тормоза л.</t>
  </si>
  <si>
    <t>Трос сцепления</t>
  </si>
  <si>
    <t>PC3028</t>
  </si>
  <si>
    <t>Opel Kadett 1.3-1.7D 86-</t>
  </si>
  <si>
    <t>90369708,90235948,522568</t>
  </si>
  <si>
    <t>PC3024</t>
  </si>
  <si>
    <t>90374841,90335547,522578</t>
  </si>
  <si>
    <t>PC3019</t>
  </si>
  <si>
    <t>357609721E,357609721D,357609721A</t>
  </si>
  <si>
    <t>PC3006</t>
  </si>
  <si>
    <t>701609701</t>
  </si>
  <si>
    <t>PC3017</t>
  </si>
  <si>
    <t>92VR2853AD,6658706</t>
  </si>
  <si>
    <t>PC3045</t>
  </si>
  <si>
    <t>PC3003</t>
  </si>
  <si>
    <t>VW Golf (все) 88-91 бараб.</t>
  </si>
  <si>
    <t>191609721E</t>
  </si>
  <si>
    <t>Трос ручного тормоза п.</t>
  </si>
  <si>
    <t>PC3025</t>
  </si>
  <si>
    <t>443609721E,443609721G</t>
  </si>
  <si>
    <t>PC3001</t>
  </si>
  <si>
    <t>357609721</t>
  </si>
  <si>
    <t>PC3009</t>
  </si>
  <si>
    <t>Трос ручного тормоза центр.</t>
  </si>
  <si>
    <t>90468900,522524,522412,24427061</t>
  </si>
  <si>
    <t>PC3002</t>
  </si>
  <si>
    <t>191609721</t>
  </si>
  <si>
    <t>PC3015</t>
  </si>
  <si>
    <t>3A0609721B,3A0609721</t>
  </si>
  <si>
    <t>PC3005</t>
  </si>
  <si>
    <t>VW Golf (все) 91-95 бараб.</t>
  </si>
  <si>
    <t>1HM609721,1H0609721</t>
  </si>
  <si>
    <t>PC3020</t>
  </si>
  <si>
    <t>PC3023</t>
  </si>
  <si>
    <t>Opel Astra (все) 92-</t>
  </si>
  <si>
    <t>90538698,522641,90373923,522603</t>
  </si>
  <si>
    <t>PC3043</t>
  </si>
  <si>
    <t>8A0609721AF</t>
  </si>
  <si>
    <t>PC3008</t>
  </si>
  <si>
    <t>7D0609701</t>
  </si>
  <si>
    <t>PC3007</t>
  </si>
  <si>
    <t>VW Sharan, Ford Galaxy 96-</t>
  </si>
  <si>
    <t>95VW2A603AC,7M0609701B,7201624,7M3609701C</t>
  </si>
  <si>
    <t>PC3049</t>
  </si>
  <si>
    <t>VW T2 1.6/2.0 79-</t>
  </si>
  <si>
    <t>251609701C,251609701B,251609701A</t>
  </si>
  <si>
    <t>PC3021</t>
  </si>
  <si>
    <t>Audi 80 87- бараб.</t>
  </si>
  <si>
    <t>PC3004</t>
  </si>
  <si>
    <t>Audi 100 1.8-2.5TDi 83-</t>
  </si>
  <si>
    <t>PC4006</t>
  </si>
  <si>
    <t>1629C6</t>
  </si>
  <si>
    <t>PC4002</t>
  </si>
  <si>
    <t>Трос газа</t>
  </si>
  <si>
    <t>VW Golf/Passat 1.5D-1.9TD 77-91</t>
  </si>
  <si>
    <t>171723555L,171721555L,SE171721555L</t>
  </si>
  <si>
    <t>PC4003</t>
  </si>
  <si>
    <t>251721555K</t>
  </si>
  <si>
    <t>PC4001</t>
  </si>
  <si>
    <t>VW Transporter 2.4D 90-</t>
  </si>
  <si>
    <t>701721555D,701721555L</t>
  </si>
  <si>
    <t>PC4000</t>
  </si>
  <si>
    <t>VW Golf 1.1-1.6 77-91</t>
  </si>
  <si>
    <t>171721555T,SE171721555T</t>
  </si>
  <si>
    <t>PC6002</t>
  </si>
  <si>
    <t>VW Golf 1.6D/TD 86-89</t>
  </si>
  <si>
    <t>191721335N</t>
  </si>
  <si>
    <t>Трос спидометра</t>
  </si>
  <si>
    <t>PC7008</t>
  </si>
  <si>
    <t>Mercedes W124/C124 89-98</t>
  </si>
  <si>
    <t>1245400268</t>
  </si>
  <si>
    <t>PC7001</t>
  </si>
  <si>
    <t>191957803D</t>
  </si>
  <si>
    <t>PC6023</t>
  </si>
  <si>
    <t>PC3066</t>
  </si>
  <si>
    <t>PC6024</t>
  </si>
  <si>
    <t>3A0609721C,3A0609721A</t>
  </si>
  <si>
    <t>7700834725,7700811013,7700787470</t>
  </si>
  <si>
    <t>1H1721335B,1H1721335A</t>
  </si>
  <si>
    <t>VW Golf 91-</t>
  </si>
  <si>
    <t>BR.041</t>
  </si>
  <si>
    <t>BR.864</t>
  </si>
  <si>
    <t>BR.287</t>
  </si>
  <si>
    <t>BR.0765</t>
  </si>
  <si>
    <t>BR.915</t>
  </si>
  <si>
    <t>BR.567</t>
  </si>
  <si>
    <t>BR.563</t>
  </si>
  <si>
    <t>BR.0768</t>
  </si>
  <si>
    <t>BR.098</t>
  </si>
  <si>
    <t>BR.099</t>
  </si>
  <si>
    <t>BR.0350</t>
  </si>
  <si>
    <t>BR.0399</t>
  </si>
  <si>
    <t>BR.0389</t>
  </si>
  <si>
    <t>BR.0694</t>
  </si>
  <si>
    <t>BR.0646</t>
  </si>
  <si>
    <t>BR.589</t>
  </si>
  <si>
    <t>BR.941</t>
  </si>
  <si>
    <t>BR.737</t>
  </si>
  <si>
    <t>BR.444</t>
  </si>
  <si>
    <t>BR.258</t>
  </si>
  <si>
    <t>BR.023</t>
  </si>
  <si>
    <t>BR.0390</t>
  </si>
  <si>
    <t>AC.689</t>
  </si>
  <si>
    <t>AC.388</t>
  </si>
  <si>
    <t>AC.0186</t>
  </si>
  <si>
    <t>AC.180</t>
  </si>
  <si>
    <t>AC.753</t>
  </si>
  <si>
    <t>VK.117</t>
  </si>
  <si>
    <t>ME.111</t>
  </si>
  <si>
    <t>CL.237</t>
  </si>
  <si>
    <t>CL.357</t>
  </si>
  <si>
    <t>CL.0369</t>
  </si>
  <si>
    <t>47.01.27</t>
  </si>
  <si>
    <t>47.01.10</t>
  </si>
  <si>
    <t>47.01.11</t>
  </si>
  <si>
    <t>15.01.61</t>
  </si>
  <si>
    <t>03.01.14</t>
  </si>
  <si>
    <t>47.01.38</t>
  </si>
  <si>
    <t>47.01.12</t>
  </si>
  <si>
    <t>47.01.39</t>
  </si>
  <si>
    <t>03.01.09</t>
  </si>
  <si>
    <t>03.01.08</t>
  </si>
  <si>
    <t>47.01.28</t>
  </si>
  <si>
    <t>47.01.25</t>
  </si>
  <si>
    <t>32.01.41</t>
  </si>
  <si>
    <t>15.01.60</t>
  </si>
  <si>
    <t>03.01.16</t>
  </si>
  <si>
    <t>47.01.37</t>
  </si>
  <si>
    <t>32.01.18</t>
  </si>
  <si>
    <t>32.01.49</t>
  </si>
  <si>
    <t>32.01.16</t>
  </si>
  <si>
    <t>47.01.26</t>
  </si>
  <si>
    <t>47.20.10</t>
  </si>
  <si>
    <t>47.20.11</t>
  </si>
  <si>
    <t>47.20.37</t>
  </si>
  <si>
    <t>33.20.36</t>
  </si>
  <si>
    <t>47.20.34</t>
  </si>
  <si>
    <t>47.30.08</t>
  </si>
  <si>
    <t>27.30.07</t>
  </si>
  <si>
    <t>47.10.11</t>
  </si>
  <si>
    <t>35.10.30</t>
  </si>
  <si>
    <t>47.10.13</t>
  </si>
  <si>
    <t>EUROFLEX</t>
  </si>
  <si>
    <t>LINEX</t>
  </si>
  <si>
    <t>PC3042</t>
  </si>
  <si>
    <t>PC3075</t>
  </si>
  <si>
    <t>PC3077</t>
  </si>
  <si>
    <t>PC3078</t>
  </si>
  <si>
    <t>PC7016</t>
  </si>
  <si>
    <t>BR.0410</t>
  </si>
  <si>
    <t>BR.0853</t>
  </si>
  <si>
    <t>BR.0273</t>
  </si>
  <si>
    <t>BR.0501</t>
  </si>
  <si>
    <t>RN.160</t>
  </si>
  <si>
    <t xml:space="preserve">Трос ручного тормоза </t>
  </si>
  <si>
    <t>Трос сцепления(ручн.регул.)</t>
  </si>
  <si>
    <t>1JO609721H,1J0609721E</t>
  </si>
  <si>
    <t>1097285,1088017,YS4Z2A603AB,1069081</t>
  </si>
  <si>
    <t>9623329080,4745H2</t>
  </si>
  <si>
    <t>4745G6,96121652</t>
  </si>
  <si>
    <t>7701044136,7701349863</t>
  </si>
  <si>
    <t>Peugeot 406(все) 96-97 бараб.</t>
  </si>
  <si>
    <t>Citroen Xantia 1.6-1.9TD 93-</t>
  </si>
  <si>
    <t>Renault R19 1.2-1.9TD 88-</t>
  </si>
  <si>
    <t>03.01.01</t>
  </si>
  <si>
    <t>15.01.63</t>
  </si>
  <si>
    <t>33.01.36</t>
  </si>
  <si>
    <t>09.01.30</t>
  </si>
  <si>
    <t>35.30.05</t>
  </si>
  <si>
    <t>PC3011</t>
  </si>
  <si>
    <t>PC3013</t>
  </si>
  <si>
    <t>PC3033</t>
  </si>
  <si>
    <t>PC3034</t>
  </si>
  <si>
    <t>PC3038</t>
  </si>
  <si>
    <t>PC3044</t>
  </si>
  <si>
    <t>PC3048</t>
  </si>
  <si>
    <t>PC3054</t>
  </si>
  <si>
    <t>PC3056</t>
  </si>
  <si>
    <t>PC3064</t>
  </si>
  <si>
    <t>PC3067</t>
  </si>
  <si>
    <t>PC3079</t>
  </si>
  <si>
    <t>PC6010</t>
  </si>
  <si>
    <t>PC6028</t>
  </si>
  <si>
    <t>PC7004</t>
  </si>
  <si>
    <t>PC7006</t>
  </si>
  <si>
    <t>BR.830</t>
  </si>
  <si>
    <t>33.01.31</t>
  </si>
  <si>
    <t>BR.0272</t>
  </si>
  <si>
    <t>33.01.35</t>
  </si>
  <si>
    <t>BR.118</t>
  </si>
  <si>
    <t>03.01.15</t>
  </si>
  <si>
    <t>BR.760</t>
  </si>
  <si>
    <t>14.01.34</t>
  </si>
  <si>
    <t>BR.470</t>
  </si>
  <si>
    <t>35.01.51</t>
  </si>
  <si>
    <t>BR.0696</t>
  </si>
  <si>
    <t>32.01.43</t>
  </si>
  <si>
    <t>BR.688</t>
  </si>
  <si>
    <t>33.01.14</t>
  </si>
  <si>
    <t>BR.085</t>
  </si>
  <si>
    <t>33.01.29</t>
  </si>
  <si>
    <t>Трос ручного тормоза пер.</t>
  </si>
  <si>
    <t>BR.565</t>
  </si>
  <si>
    <t>47.01.17</t>
  </si>
  <si>
    <t>BR.0769</t>
  </si>
  <si>
    <t>47.01.40</t>
  </si>
  <si>
    <t>BR.0502</t>
  </si>
  <si>
    <t>09.01.29</t>
  </si>
  <si>
    <t>Трос газак-кт</t>
  </si>
  <si>
    <t>CL.328</t>
  </si>
  <si>
    <t>47.10.08</t>
  </si>
  <si>
    <t>CL.0330</t>
  </si>
  <si>
    <t>32.10.08</t>
  </si>
  <si>
    <t>VK.106</t>
  </si>
  <si>
    <t>47.30.13</t>
  </si>
  <si>
    <t>OP.149</t>
  </si>
  <si>
    <t>32.30.11</t>
  </si>
  <si>
    <t>443609721K,443609721</t>
  </si>
  <si>
    <t>474574</t>
  </si>
  <si>
    <t>9623328980,4745H1</t>
  </si>
  <si>
    <t>893609722,893609722A,893609722G</t>
  </si>
  <si>
    <t>893609721,893609721A,893609721G</t>
  </si>
  <si>
    <t>443609721A</t>
  </si>
  <si>
    <t>7747331</t>
  </si>
  <si>
    <t>7700816858,7700781393</t>
  </si>
  <si>
    <t>90496487,522410,522417</t>
  </si>
  <si>
    <t>4A0609721C,4A0609721F</t>
  </si>
  <si>
    <t>474598</t>
  </si>
  <si>
    <t>474571</t>
  </si>
  <si>
    <t>1HM609721A,535609721A,1H0609721A</t>
  </si>
  <si>
    <t>04683299,4683299</t>
  </si>
  <si>
    <t>7D0609701D,7D0609701B,7D0609701A</t>
  </si>
  <si>
    <t>4745N3,4745G5,96121653</t>
  </si>
  <si>
    <t>191721335M,191721335C</t>
  </si>
  <si>
    <t>90522146,669189</t>
  </si>
  <si>
    <t>321957803AA</t>
  </si>
  <si>
    <t>1268332,1268284,1268351</t>
  </si>
  <si>
    <t>VW Passat 1.6-1.9TDi 88-97 бараб.</t>
  </si>
  <si>
    <t>VW Golf/Jetta 83-90 бараб.</t>
  </si>
  <si>
    <t>VW T4 91-бараб.</t>
  </si>
  <si>
    <t>VW Т4 96 - диск.</t>
  </si>
  <si>
    <t>Opel Vectra(все) 95-</t>
  </si>
  <si>
    <t>Peugeot 405(все) 87-бараб.</t>
  </si>
  <si>
    <t>Peugeot 406(все) 96 - бараб.</t>
  </si>
  <si>
    <t>VW Passat 1.8/1.9TDi 93-бараб.</t>
  </si>
  <si>
    <t>Ford Transit(все) 91-</t>
  </si>
  <si>
    <t>VW Passat 1.8/2.0 - 93 диск.</t>
  </si>
  <si>
    <t>Audi 80/90 1.6-1.9D 87 - бараб.</t>
  </si>
  <si>
    <t>Opel Omega(все) 88-</t>
  </si>
  <si>
    <t>Audi 100(все) 85-диск.</t>
  </si>
  <si>
    <t>Audi 100 1.8-2.0TD 83-диск.</t>
  </si>
  <si>
    <t>Fiat Punto (все) exc.1.4GT 93-</t>
  </si>
  <si>
    <t>Renault R19 1.2-1.8 89-</t>
  </si>
  <si>
    <t>Audi A3,VW Golf 96-</t>
  </si>
  <si>
    <t>Audi 80 91 - диск.</t>
  </si>
  <si>
    <t>Opel Vectra 1.8/2.0 95-диск.</t>
  </si>
  <si>
    <t>Audi 100 92 - диск.</t>
  </si>
  <si>
    <t>Peugeot 306(все) без ABS 92-бараб.</t>
  </si>
  <si>
    <t>Peugeot 405(все) 87-</t>
  </si>
  <si>
    <t>VW Golf/Vento 91-</t>
  </si>
  <si>
    <t>Chrysler Voyager 96-00\Dodge Caravan 96-00 - задний барабанный тормоз/левый БАРАБАН/короткая база/</t>
  </si>
  <si>
    <t>VW Passat 1.8/2.0 93-диск.</t>
  </si>
  <si>
    <t>VW T4(все)97-диск.16"</t>
  </si>
  <si>
    <t>Ford Focus 99-бараб.</t>
  </si>
  <si>
    <t>VW Тransporter 1.6D/TD/ 1.7D 82-</t>
  </si>
  <si>
    <t>Peugeot 406, Citroen Xantia 87-</t>
  </si>
  <si>
    <t>VW Golf 1.6/1.8 Gti 84-86</t>
  </si>
  <si>
    <t>Renault R19(все) 88-94</t>
  </si>
  <si>
    <t>Opel Astra 1.4/1.8 8V 94-</t>
  </si>
  <si>
    <t>VW Golf/Jetta(все) 85-</t>
  </si>
  <si>
    <t>VW Passat 1.6/1.8/1.6D/TD 81-</t>
  </si>
  <si>
    <t>Opel Vectra 1.8/2.0 89-</t>
  </si>
  <si>
    <t>PC3031</t>
  </si>
  <si>
    <t>BR.0589</t>
  </si>
  <si>
    <t>27.01.30</t>
  </si>
  <si>
    <t>Mercedes T1 2.4D-2.9D 86-</t>
  </si>
  <si>
    <t>6014203385,6014203695,6014204685</t>
  </si>
  <si>
    <t>PC3032</t>
  </si>
  <si>
    <t>BR.0588</t>
  </si>
  <si>
    <t>6014203485,6014204785</t>
  </si>
  <si>
    <t>PC3040</t>
  </si>
  <si>
    <t>BR.0402</t>
  </si>
  <si>
    <t>06.01.13</t>
  </si>
  <si>
    <t>BMW E34 88-92 диск.</t>
  </si>
  <si>
    <t>34411162005,34411156436</t>
  </si>
  <si>
    <t>PC3047</t>
  </si>
  <si>
    <t>BR.0688</t>
  </si>
  <si>
    <t>32.01.21</t>
  </si>
  <si>
    <t>Opel Astra/Zafira (все) 98-  бараб.</t>
  </si>
  <si>
    <t>PC3050</t>
  </si>
  <si>
    <t>BR.033</t>
  </si>
  <si>
    <t>35.01.50</t>
  </si>
  <si>
    <t>Renault R19(все)88-</t>
  </si>
  <si>
    <t>7700781393</t>
  </si>
  <si>
    <t>PC3069</t>
  </si>
  <si>
    <t>BR.0412</t>
  </si>
  <si>
    <t>03.01.19</t>
  </si>
  <si>
    <t>Audi A6 95-</t>
  </si>
  <si>
    <t>4A0609721D</t>
  </si>
  <si>
    <t>PC3070</t>
  </si>
  <si>
    <t>BR.0691</t>
  </si>
  <si>
    <t>32.01.36</t>
  </si>
  <si>
    <t>Opel Vectra 1.4-1.7D 90-</t>
  </si>
  <si>
    <t>90495223,90334824,522620</t>
  </si>
  <si>
    <t>PC3074</t>
  </si>
  <si>
    <t>BR.0757</t>
  </si>
  <si>
    <t>47.01.07</t>
  </si>
  <si>
    <t>VW Polo(все) с ABS 96-</t>
  </si>
  <si>
    <t>6N0609721J,6N0609721F,6N0609721K</t>
  </si>
  <si>
    <t>PC3076</t>
  </si>
  <si>
    <t>BR.1110</t>
  </si>
  <si>
    <t>14.02.16</t>
  </si>
  <si>
    <t>CITROEN : JUMPER = FIAT : DUCATO =PEUGEOT : BOXER - FRONT</t>
  </si>
  <si>
    <t>PC3080</t>
  </si>
  <si>
    <t>BR.0690</t>
  </si>
  <si>
    <t>32.01.23</t>
  </si>
  <si>
    <t>Opel Astra/Zafira (все)98 - диск.</t>
  </si>
  <si>
    <t>9223129,9191143,9127791,522651</t>
  </si>
  <si>
    <t>PC3084</t>
  </si>
  <si>
    <t>BR.0630</t>
  </si>
  <si>
    <t>15.01.44</t>
  </si>
  <si>
    <t>Трос ручного тормоза двусторонний</t>
  </si>
  <si>
    <t>Ford Mondeo 94 - бараб.</t>
  </si>
  <si>
    <t>1078044,1046070,1019239,1005568</t>
  </si>
  <si>
    <t>Iveco Daily</t>
  </si>
  <si>
    <t>PC3089</t>
  </si>
  <si>
    <t>Трос ручного тормоза (к колесу)</t>
  </si>
  <si>
    <t>PC4005</t>
  </si>
  <si>
    <t>AC.710</t>
  </si>
  <si>
    <t>47.20.13</t>
  </si>
  <si>
    <t>VW Golf/Passat 1.6/1.8 83-</t>
  </si>
  <si>
    <t>191721555</t>
  </si>
  <si>
    <t>2150P6,1476128080</t>
  </si>
  <si>
    <t>PC6029</t>
  </si>
  <si>
    <t>CL.0612</t>
  </si>
  <si>
    <t>11.10.01</t>
  </si>
  <si>
    <t>Daewoo Matiz 0.8-1.0 98-</t>
  </si>
  <si>
    <t>96315242</t>
  </si>
  <si>
    <t>PC7007</t>
  </si>
  <si>
    <t>VK.137</t>
  </si>
  <si>
    <t>47.30.11</t>
  </si>
  <si>
    <t>VW Passat (все) V4 81-</t>
  </si>
  <si>
    <t>321957803AF</t>
  </si>
  <si>
    <t>PC7010</t>
  </si>
  <si>
    <t>FR.142</t>
  </si>
  <si>
    <t>15.30.11</t>
  </si>
  <si>
    <t>Ford Sierra 5КПП 87-</t>
  </si>
  <si>
    <t>6151472</t>
  </si>
  <si>
    <t>PC6025</t>
  </si>
  <si>
    <t>CL.281</t>
  </si>
  <si>
    <t>35.10.50</t>
  </si>
  <si>
    <t>Renault Espace (все) 91-95</t>
  </si>
  <si>
    <t>6025170727,6025103091</t>
  </si>
  <si>
    <t>PC4004</t>
  </si>
  <si>
    <t>AC.200</t>
  </si>
  <si>
    <t>15.20.40</t>
  </si>
  <si>
    <t>Ford Transit 2.5D 86-</t>
  </si>
  <si>
    <t>86VB9A758CA,6152628</t>
  </si>
  <si>
    <t>PC3068</t>
  </si>
  <si>
    <t>BR.687</t>
  </si>
  <si>
    <t>33.01.13</t>
  </si>
  <si>
    <t>Peugeot 306 (все) без ABS 92-  бараб.</t>
  </si>
  <si>
    <t>474597</t>
  </si>
  <si>
    <t>PC3014</t>
  </si>
  <si>
    <t>PC3081</t>
  </si>
  <si>
    <t>PC3087</t>
  </si>
  <si>
    <t>PC6033</t>
  </si>
  <si>
    <t>PC6034</t>
  </si>
  <si>
    <t>PC7018</t>
  </si>
  <si>
    <t>BR.0274</t>
  </si>
  <si>
    <t>33.01.38</t>
  </si>
  <si>
    <t>BR.0171</t>
  </si>
  <si>
    <t>14.01.71</t>
  </si>
  <si>
    <t>BR.0840</t>
  </si>
  <si>
    <t>14.01.90</t>
  </si>
  <si>
    <t>CL.0356</t>
  </si>
  <si>
    <t>14.10.54</t>
  </si>
  <si>
    <t>CL.0600</t>
  </si>
  <si>
    <t>14.10.72</t>
  </si>
  <si>
    <t>OP.147</t>
  </si>
  <si>
    <t>32.30.10</t>
  </si>
  <si>
    <t>Peugeot 406(все) 96-диск.</t>
  </si>
  <si>
    <t>9616427180,4745H3</t>
  </si>
  <si>
    <t>Peugeot Boxer,Fiat Ducato 94-</t>
  </si>
  <si>
    <t>1308638080,4745G2</t>
  </si>
  <si>
    <t>Fiat Punto(все) exc.1.8 16V 99-</t>
  </si>
  <si>
    <t>46752983,46752977</t>
  </si>
  <si>
    <t>Citroen Jumpy 2.0T/1.9TD 96-</t>
  </si>
  <si>
    <t>Fiat Brava/Bravo 1.6-1.9D 95-</t>
  </si>
  <si>
    <t>46797595,464481</t>
  </si>
  <si>
    <t>Opel Vectra 1.4/1.6/1.7D 89-</t>
  </si>
  <si>
    <t>1268282,1268306</t>
  </si>
  <si>
    <t>PC3055</t>
  </si>
  <si>
    <t>BR.0767</t>
  </si>
  <si>
    <t>47.01.21</t>
  </si>
  <si>
    <t>VW Caddy,Seat Inca(все) 96-</t>
  </si>
  <si>
    <t>6K9609721</t>
  </si>
  <si>
    <t>PC6016</t>
  </si>
  <si>
    <t>CL.0283</t>
  </si>
  <si>
    <t>14.10.57</t>
  </si>
  <si>
    <t>Fiat Ducato,Peugeot Boxer 2.0-</t>
  </si>
  <si>
    <t>2150J3</t>
  </si>
  <si>
    <t>PC3073</t>
  </si>
  <si>
    <t>PC3090</t>
  </si>
  <si>
    <t>PC3091</t>
  </si>
  <si>
    <t>PC3092</t>
  </si>
  <si>
    <t>PC3094</t>
  </si>
  <si>
    <t>PC3095</t>
  </si>
  <si>
    <t>PC3096</t>
  </si>
  <si>
    <t>PC3098</t>
  </si>
  <si>
    <t>PC3099</t>
  </si>
  <si>
    <t>PC3100</t>
  </si>
  <si>
    <t>PC3102</t>
  </si>
  <si>
    <t>PC3103</t>
  </si>
  <si>
    <t>BR.0575</t>
  </si>
  <si>
    <t>BR.0653</t>
  </si>
  <si>
    <t>BR.0654</t>
  </si>
  <si>
    <t>BR.0167</t>
  </si>
  <si>
    <t>BR.0756</t>
  </si>
  <si>
    <t>BR.0569</t>
  </si>
  <si>
    <t>BR.0877</t>
  </si>
  <si>
    <t>BR.0278</t>
  </si>
  <si>
    <t>BR.0587</t>
  </si>
  <si>
    <t>BR.1111</t>
  </si>
  <si>
    <t>BR.1176</t>
  </si>
  <si>
    <t>BR.1271</t>
  </si>
  <si>
    <t>09.01.46</t>
  </si>
  <si>
    <t>18.01.05</t>
  </si>
  <si>
    <t>18.01.06</t>
  </si>
  <si>
    <t>09.01.39</t>
  </si>
  <si>
    <t>47.01.06</t>
  </si>
  <si>
    <t>09.01.26</t>
  </si>
  <si>
    <t>35.01.66</t>
  </si>
  <si>
    <t>27.01.39</t>
  </si>
  <si>
    <t>11.01.03</t>
  </si>
  <si>
    <t>15.01.66</t>
  </si>
  <si>
    <t>35.02.16</t>
  </si>
  <si>
    <t>Citroen Berlingo,Peugeot Partner</t>
  </si>
  <si>
    <t>Hyundai Accent 95-</t>
  </si>
  <si>
    <t>Citroen Evasion,Fiat Ulysse 94- бараб.</t>
  </si>
  <si>
    <t>VW Polo(все) без ABS 96-</t>
  </si>
  <si>
    <t>Citroen Xsara 1.4-1.9 TD 97- бараб.</t>
  </si>
  <si>
    <t>Hyundai Elantra 1.6/2.0</t>
  </si>
  <si>
    <t>Renault Laguna без ABS 94- бараб.</t>
  </si>
  <si>
    <t>Mercedes Vito(все) 97-</t>
  </si>
  <si>
    <t>DAEWOO:LANOS - REAR(LH/SX)</t>
  </si>
  <si>
    <t>Ford Fiesta/Fusion 02-</t>
  </si>
  <si>
    <t>Renault Megane II Break 03-</t>
  </si>
  <si>
    <t>4745.X8,4745.J0,4745.J0,96222503,5035.38,5035.39</t>
  </si>
  <si>
    <t>5976025000,5976022110</t>
  </si>
  <si>
    <t>5977025000,5977022110</t>
  </si>
  <si>
    <t>4745F2,1473322080</t>
  </si>
  <si>
    <t>4745J9</t>
  </si>
  <si>
    <t>597602D310</t>
  </si>
  <si>
    <t>7700823689</t>
  </si>
  <si>
    <t>6384270338</t>
  </si>
  <si>
    <t>1211024, 1445646</t>
  </si>
  <si>
    <t>8200247043, 8200243673</t>
  </si>
  <si>
    <t>PC3104</t>
  </si>
  <si>
    <t>PC3106</t>
  </si>
  <si>
    <t>PC3107</t>
  </si>
  <si>
    <t>PC3109</t>
  </si>
  <si>
    <t>PC3110</t>
  </si>
  <si>
    <t>PC3112</t>
  </si>
  <si>
    <t>PC4007</t>
  </si>
  <si>
    <t>PC6040</t>
  </si>
  <si>
    <t>PC6047</t>
  </si>
  <si>
    <t>PC6049</t>
  </si>
  <si>
    <t>BR.1181</t>
  </si>
  <si>
    <t>BR.734</t>
  </si>
  <si>
    <t>BR.1135</t>
  </si>
  <si>
    <t>BR.0919</t>
  </si>
  <si>
    <t>BR.1409</t>
  </si>
  <si>
    <t>BR.0411</t>
  </si>
  <si>
    <t>AC.0185</t>
  </si>
  <si>
    <t>CL.247</t>
  </si>
  <si>
    <t>CL.0651</t>
  </si>
  <si>
    <t>CL.0304</t>
  </si>
  <si>
    <t>15.01.75</t>
  </si>
  <si>
    <t>27.01.71</t>
  </si>
  <si>
    <t>32.01.82</t>
  </si>
  <si>
    <t>-</t>
  </si>
  <si>
    <t>47.20.36</t>
  </si>
  <si>
    <t>47.10.24</t>
  </si>
  <si>
    <t>1126842,1116840,1221742</t>
  </si>
  <si>
    <t>4A0609721B,4A0609721E</t>
  </si>
  <si>
    <t>2D0609721,9014201885</t>
  </si>
  <si>
    <t>8200178389,91168672,3653000QAC</t>
  </si>
  <si>
    <t>3653000QAD,7700312837</t>
  </si>
  <si>
    <t>8D0609721H</t>
  </si>
  <si>
    <t>701721555A,701721555K</t>
  </si>
  <si>
    <t>321721335H</t>
  </si>
  <si>
    <t>2150V9,2150R2</t>
  </si>
  <si>
    <t>7701421960,7700417050</t>
  </si>
  <si>
    <t>Трос КПП</t>
  </si>
  <si>
    <t>Ford Mondeo 00&gt;</t>
  </si>
  <si>
    <t>Audi 100 92 - drum</t>
  </si>
  <si>
    <t>MB Sprinter - ch.3000 mod.74140801,VW LT 28 97-</t>
  </si>
  <si>
    <t>Renault Trafic all 01&gt;</t>
  </si>
  <si>
    <t>OPEL: VIVARO 01-, NISSAN: PRIMASTAR 01-, RENAULT TRAFIC ll 01-</t>
  </si>
  <si>
    <t>Opel Corsa C 01&gt;</t>
  </si>
  <si>
    <t>Audi A4 all 95&gt;</t>
  </si>
  <si>
    <t>VW Transporter 1.9TDi 90-</t>
  </si>
  <si>
    <t>VW Passat all V4 84-89</t>
  </si>
  <si>
    <t>Peugeot Ranch/Partner</t>
  </si>
  <si>
    <t>Renault Clio 1.2-1.9 D 98-</t>
  </si>
  <si>
    <t>Трос ручного тормоза п./л.</t>
  </si>
  <si>
    <t>Трос сцепления(c авт.рег)</t>
  </si>
  <si>
    <t>PC6052</t>
  </si>
  <si>
    <t>PC3120</t>
  </si>
  <si>
    <t>PC3122</t>
  </si>
  <si>
    <t>PC3123</t>
  </si>
  <si>
    <t>PC3125</t>
  </si>
  <si>
    <t>PC3132</t>
  </si>
  <si>
    <t>PC3134</t>
  </si>
  <si>
    <t>PC3135</t>
  </si>
  <si>
    <t>PC3136</t>
  </si>
  <si>
    <t>PC3138</t>
  </si>
  <si>
    <t>PC3139</t>
  </si>
  <si>
    <t>PC3141</t>
  </si>
  <si>
    <t>PC3142</t>
  </si>
  <si>
    <t>PC3143</t>
  </si>
  <si>
    <t>PC3127</t>
  </si>
  <si>
    <t>PC3128</t>
  </si>
  <si>
    <t>PC3130</t>
  </si>
  <si>
    <t>PC3131</t>
  </si>
  <si>
    <t>CL.1102</t>
  </si>
  <si>
    <t>BR.0568</t>
  </si>
  <si>
    <t>BR.0942</t>
  </si>
  <si>
    <t>BR.0941</t>
  </si>
  <si>
    <t>BR.0920</t>
  </si>
  <si>
    <t>BR.0908</t>
  </si>
  <si>
    <t>BR.0925</t>
  </si>
  <si>
    <t>BR.0924</t>
  </si>
  <si>
    <t>BR.1106</t>
  </si>
  <si>
    <t>BR.0401</t>
  </si>
  <si>
    <t>BR.0727</t>
  </si>
  <si>
    <t>BR.0912</t>
  </si>
  <si>
    <t>BR.0991</t>
  </si>
  <si>
    <t>BR.0944</t>
  </si>
  <si>
    <t>BR.1430</t>
  </si>
  <si>
    <t>BR.1270</t>
  </si>
  <si>
    <t>BR.0689</t>
  </si>
  <si>
    <t>BR.1177</t>
  </si>
  <si>
    <t>09.01.25</t>
  </si>
  <si>
    <t>35.02.12</t>
  </si>
  <si>
    <t>35.02.11</t>
  </si>
  <si>
    <t>32.01.80</t>
  </si>
  <si>
    <t>32.01.68</t>
  </si>
  <si>
    <t>33.01.58</t>
  </si>
  <si>
    <t>33.01.57</t>
  </si>
  <si>
    <t>14.02.14</t>
  </si>
  <si>
    <t>06.01.06</t>
  </si>
  <si>
    <t>32.01.69</t>
  </si>
  <si>
    <t>38.01.13</t>
  </si>
  <si>
    <t>35.02.22</t>
  </si>
  <si>
    <t>35.02.15</t>
  </si>
  <si>
    <t>32.01.22</t>
  </si>
  <si>
    <t>15.01.67</t>
  </si>
  <si>
    <t>Трос стояночного тормоза</t>
  </si>
  <si>
    <t>Citroen Xsara Picasso 1.6-</t>
  </si>
  <si>
    <t>Citroen Xsara 1.4-1.9TD 97&gt; drum</t>
  </si>
  <si>
    <t>Renault Megane Scenic</t>
  </si>
  <si>
    <t>Opel Astra G all SW 00&gt;</t>
  </si>
  <si>
    <t>Peugeot 307 all Break 02&gt;</t>
  </si>
  <si>
    <t>Peugeot 307 all Berlina 02&gt;</t>
  </si>
  <si>
    <t>CITROEN: C8 ALL MODELS-T.T. (LH-SX)</t>
  </si>
  <si>
    <t>BMW E36 all 90&gt;</t>
  </si>
  <si>
    <t>VW Sharan, Ford Galaxy all 95&gt;</t>
  </si>
  <si>
    <t>Opel Zafira 01&gt; disc</t>
  </si>
  <si>
    <t>VW Bora/Golf all 99&gt;</t>
  </si>
  <si>
    <t>Renault Laguna (все) 01-</t>
  </si>
  <si>
    <t>DACIA: LOGAN 04-</t>
  </si>
  <si>
    <t>Renault Megane II Saloon 03&gt;</t>
  </si>
  <si>
    <t>Opel Astra/Zafira all 98&gt; drum</t>
  </si>
  <si>
    <t>Ford Focus all 99&gt;</t>
  </si>
  <si>
    <t>2150AS,2150AT,2150Z5</t>
  </si>
  <si>
    <t>4745J8</t>
  </si>
  <si>
    <t>8200178390,91168673,3653100QAC</t>
  </si>
  <si>
    <t>24425108,522003,522001</t>
  </si>
  <si>
    <t>9641453080,4745T9</t>
  </si>
  <si>
    <t>9636664680,4745T3</t>
  </si>
  <si>
    <t>1487274080,4745T6</t>
  </si>
  <si>
    <t>7M0711472A,1013482</t>
  </si>
  <si>
    <t>8223133,9036102,24425112,522004</t>
  </si>
  <si>
    <t>1J0609721T,1J0609721K,1J0609721AC,1J0609721AC</t>
  </si>
  <si>
    <t>6001547168,8200215962</t>
  </si>
  <si>
    <t>8200247041</t>
  </si>
  <si>
    <t>9127518,9127527,522654,522653</t>
  </si>
  <si>
    <t>1094178,1343668,1253162,1232018,1226733</t>
  </si>
  <si>
    <t>PC3145</t>
  </si>
  <si>
    <t>PC3146</t>
  </si>
  <si>
    <t>BR.1293</t>
  </si>
  <si>
    <t>39.01.08</t>
  </si>
  <si>
    <t>6Q0609721H,6Q0609721D,6Q0609721B</t>
  </si>
  <si>
    <t>1223579,1234296,1237342,1252675,1302698,1305856,1308541,1312519,1319486,1323904,1355127,1416442,1490515,1525804,1707757</t>
  </si>
  <si>
    <t>VOLKSWAGEN, POLO ALL DRUM BRAKE - REAR (RH/DX)</t>
  </si>
  <si>
    <t>Ford Focus -07</t>
  </si>
  <si>
    <t>PC4011</t>
  </si>
  <si>
    <t>PC4016</t>
  </si>
  <si>
    <t>PC3152</t>
  </si>
  <si>
    <t>PC3153</t>
  </si>
  <si>
    <t>PC3165</t>
  </si>
  <si>
    <t>PC3175</t>
  </si>
  <si>
    <t>PC3177</t>
  </si>
  <si>
    <t>PC3180</t>
  </si>
  <si>
    <t>PC3188</t>
  </si>
  <si>
    <t>PC3194</t>
  </si>
  <si>
    <t>PC6058</t>
  </si>
  <si>
    <t>PC6079</t>
  </si>
  <si>
    <t>PC3201</t>
  </si>
  <si>
    <t>PC3207</t>
  </si>
  <si>
    <t>PC3208</t>
  </si>
  <si>
    <t>PC3214</t>
  </si>
  <si>
    <t>PC3215</t>
  </si>
  <si>
    <t>PC3222</t>
  </si>
  <si>
    <t>PC3223</t>
  </si>
  <si>
    <t>PC3235</t>
  </si>
  <si>
    <t>PC3244</t>
  </si>
  <si>
    <t>PC3245</t>
  </si>
  <si>
    <t>PC3247</t>
  </si>
  <si>
    <t>PC3248</t>
  </si>
  <si>
    <t>PC3249</t>
  </si>
  <si>
    <t>PC3252</t>
  </si>
  <si>
    <t>PC3254</t>
  </si>
  <si>
    <t>PC6083</t>
  </si>
  <si>
    <t>PC9007</t>
  </si>
  <si>
    <t>AC.0255</t>
  </si>
  <si>
    <t>AC.033</t>
  </si>
  <si>
    <t>BR.0885</t>
  </si>
  <si>
    <t>BR.0553</t>
  </si>
  <si>
    <t>BR.0711</t>
  </si>
  <si>
    <t>BR.1285</t>
  </si>
  <si>
    <t>BR.0612</t>
  </si>
  <si>
    <t>BR.1284</t>
  </si>
  <si>
    <t>CL.0357</t>
  </si>
  <si>
    <t>CL.0210</t>
  </si>
  <si>
    <t>BR.0077</t>
  </si>
  <si>
    <t>BR.0813</t>
  </si>
  <si>
    <t>BR.0812</t>
  </si>
  <si>
    <t>BR.0585</t>
  </si>
  <si>
    <t>BR.0584</t>
  </si>
  <si>
    <t>BR.1677</t>
  </si>
  <si>
    <t>BR.0519</t>
  </si>
  <si>
    <t>BR.0921</t>
  </si>
  <si>
    <t>BR.1264</t>
  </si>
  <si>
    <t>BR.0916</t>
  </si>
  <si>
    <t>BR.0917</t>
  </si>
  <si>
    <t>BR.0704</t>
  </si>
  <si>
    <t>BR.0754</t>
  </si>
  <si>
    <t>BR.1309</t>
  </si>
  <si>
    <t>CL.0628</t>
  </si>
  <si>
    <t>33.20.37</t>
  </si>
  <si>
    <t>15.20.16</t>
  </si>
  <si>
    <t>44.01.22</t>
  </si>
  <si>
    <t>35.01.69</t>
  </si>
  <si>
    <t>39.01.06</t>
  </si>
  <si>
    <t>14.01.37</t>
  </si>
  <si>
    <t>14.10.73</t>
  </si>
  <si>
    <t>35.10.15</t>
  </si>
  <si>
    <t>44.01.12</t>
  </si>
  <si>
    <t>06.01.33</t>
  </si>
  <si>
    <t>06.01.32</t>
  </si>
  <si>
    <t>27.01.54</t>
  </si>
  <si>
    <t>27.01.55</t>
  </si>
  <si>
    <t>27.01.23</t>
  </si>
  <si>
    <t>32.01.81</t>
  </si>
  <si>
    <t>35.01.30</t>
  </si>
  <si>
    <t>38.01.04</t>
  </si>
  <si>
    <t>27.01.65</t>
  </si>
  <si>
    <t>32.10.29</t>
  </si>
  <si>
    <t>1629E8, 1629F8, 1629G0</t>
  </si>
  <si>
    <t>91AB9C799AB,6200944</t>
  </si>
  <si>
    <t>MB806051</t>
  </si>
  <si>
    <t>597602D330</t>
  </si>
  <si>
    <t>4642012400</t>
  </si>
  <si>
    <t>7700422532</t>
  </si>
  <si>
    <t>1J0609721D</t>
  </si>
  <si>
    <t>46464658</t>
  </si>
  <si>
    <t>1J0609721J,1J0609721S</t>
  </si>
  <si>
    <t>46740887,46522369,46522367</t>
  </si>
  <si>
    <t>7700832877,7700809961</t>
  </si>
  <si>
    <t>4643012240</t>
  </si>
  <si>
    <t>34411165021</t>
  </si>
  <si>
    <t>34411165020</t>
  </si>
  <si>
    <t>2104201585,2104201185</t>
  </si>
  <si>
    <t>2104201485,2104201085</t>
  </si>
  <si>
    <t>S113508090</t>
  </si>
  <si>
    <t>4745Z9,1341023080,474647,1359245080</t>
  </si>
  <si>
    <t>2024202385,2024200285</t>
  </si>
  <si>
    <t>4745N5</t>
  </si>
  <si>
    <t>4745T8,4745T7</t>
  </si>
  <si>
    <t>7700312835,91166639,3640200QAB</t>
  </si>
  <si>
    <t>7700313058,91165521,3651800QAA</t>
  </si>
  <si>
    <t>7700427498</t>
  </si>
  <si>
    <t>6X0609721F</t>
  </si>
  <si>
    <t>2D0609701D,9044200485</t>
  </si>
  <si>
    <t>90578482,669019</t>
  </si>
  <si>
    <t>Citroen XM,Peugeot 406 96-</t>
  </si>
  <si>
    <t>Ford Escort 93-</t>
  </si>
  <si>
    <t>Mitsubishi Colt, Lancer 92-</t>
  </si>
  <si>
    <t>Hyundai Elantra 00-06</t>
  </si>
  <si>
    <t>Toyota Corolla 91&gt;</t>
  </si>
  <si>
    <t>Renault Laguna all ABS 97&gt;disc</t>
  </si>
  <si>
    <t>SKODA: OCTAVIA ALL MODELS-(LH/RH-SX/DX)-DRUM BRAKE</t>
  </si>
  <si>
    <t>Fiat Palio all 97&gt;</t>
  </si>
  <si>
    <t>LADA Samara(2108,2109) 86-</t>
  </si>
  <si>
    <t>Skoda Octavia All 96-03</t>
  </si>
  <si>
    <t>Fiat Palio/Siena 1.2/1.6 16V 97-</t>
  </si>
  <si>
    <t>Renault Clio (все) 93-8/98</t>
  </si>
  <si>
    <t>Toyota Corolla &lt;91</t>
  </si>
  <si>
    <t>BMW E46 1.6i-2.0i 98&gt;</t>
  </si>
  <si>
    <t>BMW E46 all 97&gt;</t>
  </si>
  <si>
    <t>MB W210 2.0-4.2 95&gt;</t>
  </si>
  <si>
    <t>MERCEDES BENZ: E 200, 220D, 300, 420D -95 REAR</t>
  </si>
  <si>
    <t>Chery QQ (S11)</t>
  </si>
  <si>
    <t>CITROEN: JUMPER III 06-,FIAT: NEW DUCATO(все) 06-,PEUGEOT: BOXER III P.300006-1910/1650</t>
  </si>
  <si>
    <t>MB W202 1.8-2.8/2.5D 94&gt;</t>
  </si>
  <si>
    <t>Peugeot 206 1.6/2.0 16V GT/GTi 98&gt;</t>
  </si>
  <si>
    <t>PEUGEOT: 807 ALL-REAR (RH/DX)</t>
  </si>
  <si>
    <t>Renault Trafic SWB 01&gt;</t>
  </si>
  <si>
    <t>Renault Twingo all с ABS 98&gt;</t>
  </si>
  <si>
    <t>VW Lupo all 98&gt; drum</t>
  </si>
  <si>
    <t>VW: LT 46-FRONT</t>
  </si>
  <si>
    <t>Opel Corsa 1.0 98-</t>
  </si>
  <si>
    <t>Daewoo Matiz 98-05</t>
  </si>
  <si>
    <t>Трос газа к-кт</t>
  </si>
  <si>
    <t>Трос ручного тормоза лев/прав задн</t>
  </si>
  <si>
    <t>MB806050</t>
  </si>
  <si>
    <t>PC3255</t>
  </si>
  <si>
    <t>PC3263</t>
  </si>
  <si>
    <t>PC3264</t>
  </si>
  <si>
    <t>BR.1137</t>
  </si>
  <si>
    <t>BR.0904</t>
  </si>
  <si>
    <t>27.01.73</t>
  </si>
  <si>
    <t>32.01.56</t>
  </si>
  <si>
    <t>2D0609721A,9044200185</t>
  </si>
  <si>
    <t>522448,90576453</t>
  </si>
  <si>
    <t>MERCEDES BENZ: SPRINTER CH.3550-REAR (LH/SX) TEL WDB903663 MOD. 741.408/02-4T</t>
  </si>
  <si>
    <t>Cofle</t>
  </si>
  <si>
    <t>10.748</t>
  </si>
  <si>
    <t>10.740</t>
  </si>
  <si>
    <t>10.7401</t>
  </si>
  <si>
    <t>10.409</t>
  </si>
  <si>
    <t>10.7402</t>
  </si>
  <si>
    <t>10.7391</t>
  </si>
  <si>
    <t>10.7622</t>
  </si>
  <si>
    <t>10.7392</t>
  </si>
  <si>
    <t>11.5933</t>
  </si>
  <si>
    <t>11.607</t>
  </si>
  <si>
    <t>10.6201</t>
  </si>
  <si>
    <t>10.6203</t>
  </si>
  <si>
    <t>10.7493</t>
  </si>
  <si>
    <t>11.5661</t>
  </si>
  <si>
    <t>10.7492</t>
  </si>
  <si>
    <t>10.754</t>
  </si>
  <si>
    <t>10.753</t>
  </si>
  <si>
    <t>11.5854</t>
  </si>
  <si>
    <t>11.5821</t>
  </si>
  <si>
    <t>10.7581</t>
  </si>
  <si>
    <t>11.585</t>
  </si>
  <si>
    <t>10.9872</t>
  </si>
  <si>
    <t>10.9871</t>
  </si>
  <si>
    <t>10.399</t>
  </si>
  <si>
    <t>1281P1</t>
  </si>
  <si>
    <t>11.6594</t>
  </si>
  <si>
    <t>10.4152</t>
  </si>
  <si>
    <t>10.7504</t>
  </si>
  <si>
    <t>10.7545</t>
  </si>
  <si>
    <t>11.5935</t>
  </si>
  <si>
    <t>10.4094</t>
  </si>
  <si>
    <t>11.5857</t>
  </si>
  <si>
    <t>10.6024</t>
  </si>
  <si>
    <t>10.739</t>
  </si>
  <si>
    <t>11.6592</t>
  </si>
  <si>
    <t>11.605</t>
  </si>
  <si>
    <t>10.7431</t>
  </si>
  <si>
    <t>10.7403</t>
  </si>
  <si>
    <t>10.7491</t>
  </si>
  <si>
    <t>10.7393</t>
  </si>
  <si>
    <t>10.6023</t>
  </si>
  <si>
    <t>10.7583</t>
  </si>
  <si>
    <t>11.5923</t>
  </si>
  <si>
    <t>10.4705</t>
  </si>
  <si>
    <t>10.7136</t>
  </si>
  <si>
    <t>10.5357</t>
  </si>
  <si>
    <t>10.4723</t>
  </si>
  <si>
    <t>10.6202</t>
  </si>
  <si>
    <t>10.4651</t>
  </si>
  <si>
    <t>10.4659</t>
  </si>
  <si>
    <t>11.5858</t>
  </si>
  <si>
    <t>1171.7</t>
  </si>
  <si>
    <t>11.5507</t>
  </si>
  <si>
    <t>631.20</t>
  </si>
  <si>
    <t>12.3724</t>
  </si>
  <si>
    <t>17.2511</t>
  </si>
  <si>
    <t>17.2512</t>
  </si>
  <si>
    <t>491.5</t>
  </si>
  <si>
    <t>10.7132</t>
  </si>
  <si>
    <t>10.4576</t>
  </si>
  <si>
    <t>17.255</t>
  </si>
  <si>
    <t>10.6774</t>
  </si>
  <si>
    <t>10.9832</t>
  </si>
  <si>
    <t>11.5453</t>
  </si>
  <si>
    <t>10.6687</t>
  </si>
  <si>
    <t>11.5511</t>
  </si>
  <si>
    <t>10.4093</t>
  </si>
  <si>
    <t>10.9873</t>
  </si>
  <si>
    <t>11.6804</t>
  </si>
  <si>
    <t>11.6808</t>
  </si>
  <si>
    <t>10.7531</t>
  </si>
  <si>
    <t>10.4575</t>
  </si>
  <si>
    <t>10.6699</t>
  </si>
  <si>
    <t>10.6698</t>
  </si>
  <si>
    <t>11.6805</t>
  </si>
  <si>
    <t>10.6890</t>
  </si>
  <si>
    <t>10.6686</t>
  </si>
  <si>
    <t>11.5959</t>
  </si>
  <si>
    <t>11.5454</t>
  </si>
  <si>
    <t>11.5859</t>
  </si>
  <si>
    <t>10.6044</t>
  </si>
  <si>
    <t>10.6043</t>
  </si>
  <si>
    <t>10.4722</t>
  </si>
  <si>
    <t>10.4132</t>
  </si>
  <si>
    <t>10.7621</t>
  </si>
  <si>
    <t>11.5861</t>
  </si>
  <si>
    <t>10.7508</t>
  </si>
  <si>
    <t>10.6791</t>
  </si>
  <si>
    <t>10.9052</t>
  </si>
  <si>
    <t>10.5370</t>
  </si>
  <si>
    <t>17.2024</t>
  </si>
  <si>
    <t>17.1446</t>
  </si>
  <si>
    <t>10.6776</t>
  </si>
  <si>
    <t>10.9036</t>
  </si>
  <si>
    <t>631.10</t>
  </si>
  <si>
    <t>10.9034</t>
  </si>
  <si>
    <t>17.1441</t>
  </si>
  <si>
    <t>10.4137</t>
  </si>
  <si>
    <t>10.4136</t>
  </si>
  <si>
    <t>10.9442</t>
  </si>
  <si>
    <t>10.9441</t>
  </si>
  <si>
    <t>10.4740</t>
  </si>
  <si>
    <t>10.9432</t>
  </si>
  <si>
    <t>11.6801</t>
  </si>
  <si>
    <t>11.6802</t>
  </si>
  <si>
    <t>10.6543</t>
  </si>
  <si>
    <t>10.7134</t>
  </si>
  <si>
    <t>10.9885</t>
  </si>
  <si>
    <t>11.087</t>
  </si>
  <si>
    <t>14.4305</t>
  </si>
  <si>
    <t>10.090</t>
  </si>
  <si>
    <t>11.065</t>
  </si>
  <si>
    <t>11.919</t>
  </si>
  <si>
    <t>11.082</t>
  </si>
  <si>
    <t>10.1177</t>
  </si>
  <si>
    <t>14.4304</t>
  </si>
  <si>
    <t>10.1179</t>
  </si>
  <si>
    <t>11.0172</t>
  </si>
  <si>
    <t>10.340</t>
  </si>
  <si>
    <t>10.339</t>
  </si>
  <si>
    <t>1172.4</t>
  </si>
  <si>
    <t>10.3143</t>
  </si>
  <si>
    <t>11.2871</t>
  </si>
  <si>
    <t>11.2911</t>
  </si>
  <si>
    <t>11.2561</t>
  </si>
  <si>
    <t>18.3503</t>
  </si>
  <si>
    <t>11.3923</t>
  </si>
  <si>
    <t>462.3</t>
  </si>
  <si>
    <t>10.336</t>
  </si>
  <si>
    <t>10.2843</t>
  </si>
  <si>
    <t>11.2154</t>
  </si>
  <si>
    <t>632.1</t>
  </si>
  <si>
    <t>10.2842</t>
  </si>
  <si>
    <t>11.2533</t>
  </si>
  <si>
    <t>S31025</t>
  </si>
  <si>
    <t>S31031</t>
  </si>
  <si>
    <t>S20003</t>
  </si>
  <si>
    <t>S31030</t>
  </si>
  <si>
    <t>S05005</t>
  </si>
  <si>
    <t>S08026</t>
  </si>
  <si>
    <t>S24050</t>
  </si>
  <si>
    <t>S20024</t>
  </si>
  <si>
    <t>10.9875</t>
  </si>
  <si>
    <t>11.5758</t>
  </si>
  <si>
    <t>PC4020</t>
  </si>
  <si>
    <t>PC4021</t>
  </si>
  <si>
    <t>PC3286</t>
  </si>
  <si>
    <t>PC3288</t>
  </si>
  <si>
    <t>PC3290</t>
  </si>
  <si>
    <t>PC3292</t>
  </si>
  <si>
    <t>PC3295</t>
  </si>
  <si>
    <t>PC3305</t>
  </si>
  <si>
    <t>PC3306</t>
  </si>
  <si>
    <t>PC6100</t>
  </si>
  <si>
    <t>AC.1110</t>
  </si>
  <si>
    <t>AC.0009</t>
  </si>
  <si>
    <t>BR.0980</t>
  </si>
  <si>
    <t>BR.0351</t>
  </si>
  <si>
    <t>BR.1027</t>
  </si>
  <si>
    <t>CL.403</t>
  </si>
  <si>
    <t>10.0390</t>
  </si>
  <si>
    <t>1173.7</t>
  </si>
  <si>
    <t>10.5157</t>
  </si>
  <si>
    <t>10.7503</t>
  </si>
  <si>
    <t>10.7432</t>
  </si>
  <si>
    <t>10.7433</t>
  </si>
  <si>
    <t>10.6895</t>
  </si>
  <si>
    <t>10.7505</t>
  </si>
  <si>
    <t>10.6892</t>
  </si>
  <si>
    <t>10.3211</t>
  </si>
  <si>
    <t>14.21.29</t>
  </si>
  <si>
    <t>47.10.38</t>
  </si>
  <si>
    <t>1305134080</t>
  </si>
  <si>
    <t>SPB101310</t>
  </si>
  <si>
    <t>8A0609721AE</t>
  </si>
  <si>
    <t>2K0609721E,2K0609721F,2K0609721J, 2K5609721J</t>
  </si>
  <si>
    <t>2K3609721B,2K3609721C,2K3609721F, 2K5609721M</t>
  </si>
  <si>
    <t>364003676R,8200855403</t>
  </si>
  <si>
    <t>1J0609721AD,1J0609721AC,1J0609721K</t>
  </si>
  <si>
    <t>6001549112</t>
  </si>
  <si>
    <t>701721335,7D1721335</t>
  </si>
  <si>
    <t>трос газа</t>
  </si>
  <si>
    <t>трос ручного тормоза л.</t>
  </si>
  <si>
    <t xml:space="preserve">трос ручного тормоза </t>
  </si>
  <si>
    <t>трос сцепления (автомат. Регулировка)</t>
  </si>
  <si>
    <t>DACIA: LOGAN 1.4/1.6 04-</t>
  </si>
  <si>
    <t>FIAT DUCATO DS 2.5-2.5 TDS-2.5T Degr-2.8 TDS 94-</t>
  </si>
  <si>
    <t>лев Land Rover Freelander</t>
  </si>
  <si>
    <t>Audi 80 all 91&gt;drum</t>
  </si>
  <si>
    <t>задн VW CADDY (III) VAN all - CADDY(III) SW all (SWBmod) 04-</t>
  </si>
  <si>
    <t>задн VW CADDY(III) all MAXI mod 08-</t>
  </si>
  <si>
    <t>лев/прав DACIA DUSTER 4x4 all торм диск 10-</t>
  </si>
  <si>
    <t>VW: NEW BEETLE ALL MODELS-T.T. (LH/RH-SX/DX) CH. 9CY607009-1CY414263-</t>
  </si>
  <si>
    <t>задн DACIA LOGAN MCV 1.5DCi all (барабанные тормоза) 08-</t>
  </si>
  <si>
    <t>автомат.регулировка VW T4(все) АКПП 90-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</si>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</sst>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auto="1"/>
      </patternFill>
    </fill>
    <fill>
      <patternFill patternType="lightGray">
        <fgColor theme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3" fillId="0" borderId="2" xfId="0" applyNumberFormat="1" applyFont="1" applyBorder="1" applyAlignment="1"/>
    <xf numFmtId="0" fontId="0" fillId="0" borderId="2" xfId="0" applyBorder="1" applyAlignment="1"/>
    <xf numFmtId="0" fontId="5" fillId="3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3" fillId="0" borderId="2" xfId="0" applyNumberFormat="1" applyFont="1" applyBorder="1" applyAlignment="1">
      <alignment horizontal="left"/>
    </xf>
    <xf numFmtId="0" fontId="5" fillId="3" borderId="2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left" vertical="center"/>
    </xf>
    <xf numFmtId="4" fontId="3" fillId="0" borderId="2" xfId="0" applyNumberFormat="1" applyFont="1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4" fontId="3" fillId="0" borderId="2" xfId="0" applyNumberFormat="1" applyFont="1" applyBorder="1" applyAlignment="1">
      <alignment horizontal="center" vertical="top"/>
    </xf>
    <xf numFmtId="0" fontId="3" fillId="0" borderId="0" xfId="0" applyFont="1" applyFill="1"/>
    <xf numFmtId="49" fontId="3" fillId="0" borderId="0" xfId="0" applyNumberFormat="1" applyFont="1" applyFill="1" applyAlignment="1">
      <alignment horizontal="left" vertical="top"/>
    </xf>
    <xf numFmtId="0" fontId="7" fillId="0" borderId="0" xfId="0" applyFont="1" applyFill="1"/>
    <xf numFmtId="0" fontId="8" fillId="5" borderId="0" xfId="0" applyFont="1" applyFill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Gray">
          <fgColor rgb="FFFF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zoomScaleNormal="100" workbookViewId="0">
      <selection activeCell="F34" sqref="F34"/>
    </sheetView>
  </sheetViews>
  <sheetFormatPr defaultRowHeight="15" x14ac:dyDescent="0.25"/>
  <cols>
    <col min="1" max="1" width="22.5703125" customWidth="1"/>
    <col min="2" max="2" width="7.5703125" bestFit="1" customWidth="1"/>
    <col min="3" max="3" width="10.7109375" bestFit="1" customWidth="1"/>
    <col min="4" max="5" width="9" bestFit="1" customWidth="1"/>
    <col min="6" max="6" width="30.140625" customWidth="1"/>
    <col min="7" max="7" width="50.85546875" customWidth="1"/>
    <col min="8" max="8" width="51.5703125" customWidth="1"/>
  </cols>
  <sheetData>
    <row r="1" spans="1:8" x14ac:dyDescent="0.25">
      <c r="A1" s="25"/>
      <c r="B1" s="26" t="s">
        <v>0</v>
      </c>
      <c r="C1" s="27" t="s">
        <v>148</v>
      </c>
      <c r="D1" s="27" t="s">
        <v>149</v>
      </c>
      <c r="E1" s="27" t="s">
        <v>745</v>
      </c>
      <c r="F1" s="28" t="s">
        <v>1</v>
      </c>
      <c r="G1" s="27" t="s">
        <v>2</v>
      </c>
      <c r="H1" s="27" t="s">
        <v>3</v>
      </c>
    </row>
    <row r="2" spans="1:8" ht="15.75" x14ac:dyDescent="0.25">
      <c r="A2" s="36" t="s">
        <v>941</v>
      </c>
      <c r="B2" s="4" t="s">
        <v>418</v>
      </c>
      <c r="C2" s="4" t="s">
        <v>430</v>
      </c>
      <c r="D2" s="4" t="s">
        <v>441</v>
      </c>
      <c r="E2" s="3" t="s">
        <v>809</v>
      </c>
      <c r="F2" s="10" t="s">
        <v>160</v>
      </c>
      <c r="G2" s="10" t="s">
        <v>452</v>
      </c>
      <c r="H2" s="8" t="s">
        <v>462</v>
      </c>
    </row>
    <row r="3" spans="1:8" ht="15.75" x14ac:dyDescent="0.25">
      <c r="A3" s="36" t="s">
        <v>941</v>
      </c>
      <c r="B3" s="2" t="s">
        <v>528</v>
      </c>
      <c r="C3" s="3" t="s">
        <v>546</v>
      </c>
      <c r="D3" s="3" t="s">
        <v>5</v>
      </c>
      <c r="E3" s="3" t="s">
        <v>821</v>
      </c>
      <c r="F3" s="23" t="s">
        <v>160</v>
      </c>
      <c r="G3" s="24" t="s">
        <v>578</v>
      </c>
      <c r="H3" s="15" t="s">
        <v>592</v>
      </c>
    </row>
    <row r="4" spans="1:8" ht="15.75" x14ac:dyDescent="0.25">
      <c r="A4" s="36" t="s">
        <v>941</v>
      </c>
      <c r="B4" s="2" t="s">
        <v>52</v>
      </c>
      <c r="C4" s="3" t="s">
        <v>95</v>
      </c>
      <c r="D4" s="3" t="s">
        <v>127</v>
      </c>
      <c r="E4" s="3" t="s">
        <v>762</v>
      </c>
      <c r="F4" s="15" t="s">
        <v>6</v>
      </c>
      <c r="G4" s="11" t="s">
        <v>53</v>
      </c>
      <c r="H4" s="15" t="s">
        <v>227</v>
      </c>
    </row>
    <row r="5" spans="1:8" ht="15.75" x14ac:dyDescent="0.25">
      <c r="A5" s="36" t="s">
        <v>941</v>
      </c>
      <c r="B5" s="2" t="s">
        <v>190</v>
      </c>
      <c r="C5" s="3" t="s">
        <v>221</v>
      </c>
      <c r="D5" s="3" t="s">
        <v>222</v>
      </c>
      <c r="E5" s="3" t="s">
        <v>882</v>
      </c>
      <c r="F5" s="15" t="s">
        <v>73</v>
      </c>
      <c r="G5" s="11" t="s">
        <v>277</v>
      </c>
      <c r="H5" s="15" t="s">
        <v>242</v>
      </c>
    </row>
    <row r="6" spans="1:8" ht="15.75" x14ac:dyDescent="0.25">
      <c r="A6" s="36" t="s">
        <v>941</v>
      </c>
      <c r="B6" s="2" t="s">
        <v>300</v>
      </c>
      <c r="C6" s="3" t="s">
        <v>301</v>
      </c>
      <c r="D6" s="3" t="s">
        <v>302</v>
      </c>
      <c r="E6" s="3" t="s">
        <v>787</v>
      </c>
      <c r="F6" s="15" t="s">
        <v>4</v>
      </c>
      <c r="G6" s="11" t="s">
        <v>303</v>
      </c>
      <c r="H6" s="15" t="s">
        <v>304</v>
      </c>
    </row>
    <row r="7" spans="1:8" ht="15.75" x14ac:dyDescent="0.25">
      <c r="A7" s="36" t="s">
        <v>941</v>
      </c>
      <c r="B7" s="2" t="s">
        <v>38</v>
      </c>
      <c r="C7" s="3" t="s">
        <v>94</v>
      </c>
      <c r="D7" s="3" t="s">
        <v>126</v>
      </c>
      <c r="E7" s="3" t="s">
        <v>761</v>
      </c>
      <c r="F7" s="15" t="s">
        <v>23</v>
      </c>
      <c r="G7" s="11" t="s">
        <v>253</v>
      </c>
      <c r="H7" s="15" t="s">
        <v>226</v>
      </c>
    </row>
    <row r="8" spans="1:8" ht="15.75" x14ac:dyDescent="0.25">
      <c r="A8" s="36" t="s">
        <v>941</v>
      </c>
      <c r="B8" s="2" t="s">
        <v>19</v>
      </c>
      <c r="C8" s="3" t="s">
        <v>103</v>
      </c>
      <c r="D8" s="3" t="s">
        <v>5</v>
      </c>
      <c r="E8" s="3" t="s">
        <v>776</v>
      </c>
      <c r="F8" s="15" t="s">
        <v>160</v>
      </c>
      <c r="G8" s="11" t="s">
        <v>262</v>
      </c>
      <c r="H8" s="15" t="s">
        <v>232</v>
      </c>
    </row>
    <row r="9" spans="1:8" ht="15.75" x14ac:dyDescent="0.25">
      <c r="A9" s="36" t="s">
        <v>941</v>
      </c>
      <c r="B9" s="2" t="s">
        <v>315</v>
      </c>
      <c r="C9" s="3" t="s">
        <v>316</v>
      </c>
      <c r="D9" s="3" t="s">
        <v>317</v>
      </c>
      <c r="E9" s="3" t="s">
        <v>792</v>
      </c>
      <c r="F9" s="15" t="s">
        <v>160</v>
      </c>
      <c r="G9" s="11" t="s">
        <v>318</v>
      </c>
      <c r="H9" s="15">
        <v>1336889080</v>
      </c>
    </row>
    <row r="10" spans="1:8" ht="15.75" x14ac:dyDescent="0.25">
      <c r="A10" s="36" t="s">
        <v>941</v>
      </c>
      <c r="B10" s="4" t="s">
        <v>370</v>
      </c>
      <c r="C10" s="4" t="s">
        <v>377</v>
      </c>
      <c r="D10" s="4" t="s">
        <v>378</v>
      </c>
      <c r="E10" s="3" t="s">
        <v>797</v>
      </c>
      <c r="F10" s="10" t="s">
        <v>160</v>
      </c>
      <c r="G10" s="12" t="s">
        <v>389</v>
      </c>
      <c r="H10" s="31" t="s">
        <v>390</v>
      </c>
    </row>
    <row r="11" spans="1:8" ht="15.75" x14ac:dyDescent="0.25">
      <c r="A11" s="36" t="s">
        <v>941</v>
      </c>
      <c r="B11" s="4" t="s">
        <v>470</v>
      </c>
      <c r="C11" s="4" t="s">
        <v>480</v>
      </c>
      <c r="D11" s="4" t="s">
        <v>488</v>
      </c>
      <c r="E11" s="3" t="s">
        <v>861</v>
      </c>
      <c r="F11" s="10" t="s">
        <v>59</v>
      </c>
      <c r="G11" s="10" t="s">
        <v>508</v>
      </c>
      <c r="H11" s="31" t="s">
        <v>496</v>
      </c>
    </row>
    <row r="12" spans="1:8" ht="15.75" x14ac:dyDescent="0.25">
      <c r="A12" s="36" t="s">
        <v>941</v>
      </c>
      <c r="B12" s="2" t="s">
        <v>81</v>
      </c>
      <c r="C12" s="3" t="s">
        <v>116</v>
      </c>
      <c r="D12" s="3" t="s">
        <v>146</v>
      </c>
      <c r="E12" s="3" t="s">
        <v>868</v>
      </c>
      <c r="F12" s="15" t="s">
        <v>7</v>
      </c>
      <c r="G12" s="11" t="s">
        <v>273</v>
      </c>
      <c r="H12" s="15" t="s">
        <v>83</v>
      </c>
    </row>
    <row r="13" spans="1:8" ht="15.75" x14ac:dyDescent="0.25">
      <c r="A13" s="36" t="s">
        <v>941</v>
      </c>
      <c r="B13" s="2" t="s">
        <v>175</v>
      </c>
      <c r="C13" s="3" t="s">
        <v>191</v>
      </c>
      <c r="D13" s="3" t="s">
        <v>192</v>
      </c>
      <c r="E13" s="3" t="s">
        <v>755</v>
      </c>
      <c r="F13" s="15" t="s">
        <v>23</v>
      </c>
      <c r="G13" s="11" t="s">
        <v>248</v>
      </c>
      <c r="H13" s="15" t="s">
        <v>224</v>
      </c>
    </row>
    <row r="14" spans="1:8" ht="15.75" x14ac:dyDescent="0.25">
      <c r="A14" s="36" t="s">
        <v>941</v>
      </c>
      <c r="B14" s="4" t="s">
        <v>473</v>
      </c>
      <c r="C14" s="4" t="s">
        <v>483</v>
      </c>
      <c r="D14" s="4" t="s">
        <v>5</v>
      </c>
      <c r="E14" s="3" t="s">
        <v>875</v>
      </c>
      <c r="F14" s="10" t="s">
        <v>7</v>
      </c>
      <c r="G14" s="10" t="s">
        <v>511</v>
      </c>
      <c r="H14" s="31" t="s">
        <v>499</v>
      </c>
    </row>
    <row r="15" spans="1:8" ht="15.75" x14ac:dyDescent="0.25">
      <c r="A15" s="36" t="s">
        <v>941</v>
      </c>
      <c r="B15" s="4" t="s">
        <v>514</v>
      </c>
      <c r="C15" s="4" t="s">
        <v>532</v>
      </c>
      <c r="D15" s="4" t="s">
        <v>487</v>
      </c>
      <c r="E15" s="3" t="s">
        <v>876</v>
      </c>
      <c r="F15" s="9" t="s">
        <v>7</v>
      </c>
      <c r="G15" s="9" t="s">
        <v>566</v>
      </c>
      <c r="H15" s="31" t="s">
        <v>582</v>
      </c>
    </row>
    <row r="16" spans="1:8" ht="15.75" x14ac:dyDescent="0.25">
      <c r="A16" s="36" t="s">
        <v>941</v>
      </c>
      <c r="B16" s="2" t="s">
        <v>77</v>
      </c>
      <c r="C16" s="3" t="s">
        <v>113</v>
      </c>
      <c r="D16" s="3" t="s">
        <v>143</v>
      </c>
      <c r="E16" s="3" t="s">
        <v>880</v>
      </c>
      <c r="F16" s="15" t="s">
        <v>73</v>
      </c>
      <c r="G16" s="11" t="s">
        <v>275</v>
      </c>
      <c r="H16" s="15" t="s">
        <v>78</v>
      </c>
    </row>
    <row r="17" spans="1:8" ht="15.75" x14ac:dyDescent="0.25">
      <c r="A17" s="36" t="s">
        <v>941</v>
      </c>
      <c r="B17" s="2" t="s">
        <v>189</v>
      </c>
      <c r="C17" s="3" t="s">
        <v>219</v>
      </c>
      <c r="D17" s="3" t="s">
        <v>220</v>
      </c>
      <c r="E17" s="3" t="s">
        <v>881</v>
      </c>
      <c r="F17" s="15" t="s">
        <v>73</v>
      </c>
      <c r="G17" s="11" t="s">
        <v>276</v>
      </c>
      <c r="H17" s="15" t="s">
        <v>241</v>
      </c>
    </row>
    <row r="18" spans="1:8" ht="15.75" x14ac:dyDescent="0.25">
      <c r="A18" s="36" t="s">
        <v>941</v>
      </c>
      <c r="B18" s="4" t="s">
        <v>374</v>
      </c>
      <c r="C18" s="4" t="s">
        <v>385</v>
      </c>
      <c r="D18" s="4" t="s">
        <v>386</v>
      </c>
      <c r="E18" s="3" t="s">
        <v>887</v>
      </c>
      <c r="F18" s="10" t="s">
        <v>73</v>
      </c>
      <c r="G18" s="12" t="s">
        <v>396</v>
      </c>
      <c r="H18" s="31" t="s">
        <v>397</v>
      </c>
    </row>
    <row r="19" spans="1:8" ht="15.75" x14ac:dyDescent="0.25">
      <c r="A19" s="36" t="s">
        <v>941</v>
      </c>
      <c r="B19" s="2" t="s">
        <v>24</v>
      </c>
      <c r="C19" s="3" t="s">
        <v>101</v>
      </c>
      <c r="D19" s="3" t="s">
        <v>132</v>
      </c>
      <c r="E19" s="3" t="s">
        <v>765</v>
      </c>
      <c r="F19" s="15" t="s">
        <v>160</v>
      </c>
      <c r="G19" s="11" t="s">
        <v>255</v>
      </c>
      <c r="H19" s="15" t="s">
        <v>25</v>
      </c>
    </row>
    <row r="20" spans="1:8" ht="15.75" x14ac:dyDescent="0.25">
      <c r="A20" s="36" t="s">
        <v>941</v>
      </c>
      <c r="B20" s="2" t="s">
        <v>178</v>
      </c>
      <c r="C20" s="3" t="s">
        <v>197</v>
      </c>
      <c r="D20" s="3" t="s">
        <v>198</v>
      </c>
      <c r="E20" s="3" t="s">
        <v>770</v>
      </c>
      <c r="F20" s="15" t="s">
        <v>23</v>
      </c>
      <c r="G20" s="11" t="s">
        <v>257</v>
      </c>
      <c r="H20" s="15" t="s">
        <v>229</v>
      </c>
    </row>
    <row r="21" spans="1:8" ht="15.75" x14ac:dyDescent="0.25">
      <c r="A21" s="36" t="s">
        <v>941</v>
      </c>
      <c r="B21" s="1" t="s">
        <v>364</v>
      </c>
      <c r="C21" s="3" t="s">
        <v>365</v>
      </c>
      <c r="D21" s="3" t="s">
        <v>366</v>
      </c>
      <c r="E21" s="3" t="s">
        <v>786</v>
      </c>
      <c r="F21" s="19" t="s">
        <v>6</v>
      </c>
      <c r="G21" s="11" t="s">
        <v>367</v>
      </c>
      <c r="H21" s="15" t="s">
        <v>368</v>
      </c>
    </row>
    <row r="22" spans="1:8" ht="15.75" x14ac:dyDescent="0.25">
      <c r="A22" s="36" t="s">
        <v>941</v>
      </c>
      <c r="B22" s="2" t="s">
        <v>153</v>
      </c>
      <c r="C22" s="3" t="s">
        <v>158</v>
      </c>
      <c r="D22" s="3" t="s">
        <v>173</v>
      </c>
      <c r="E22" s="3" t="s">
        <v>794</v>
      </c>
      <c r="F22" s="15" t="s">
        <v>160</v>
      </c>
      <c r="G22" s="11" t="s">
        <v>168</v>
      </c>
      <c r="H22" s="15" t="s">
        <v>165</v>
      </c>
    </row>
    <row r="23" spans="1:8" ht="15.75" x14ac:dyDescent="0.25">
      <c r="A23" s="36" t="s">
        <v>941</v>
      </c>
      <c r="B23" s="2" t="s">
        <v>186</v>
      </c>
      <c r="C23" s="3" t="s">
        <v>212</v>
      </c>
      <c r="D23" s="3" t="s">
        <v>213</v>
      </c>
      <c r="E23" s="3" t="s">
        <v>795</v>
      </c>
      <c r="F23" s="15" t="s">
        <v>160</v>
      </c>
      <c r="G23" s="11" t="s">
        <v>168</v>
      </c>
      <c r="H23" s="15" t="s">
        <v>238</v>
      </c>
    </row>
    <row r="24" spans="1:8" ht="15.75" x14ac:dyDescent="0.25">
      <c r="A24" s="36" t="s">
        <v>941</v>
      </c>
      <c r="B24" s="4" t="s">
        <v>413</v>
      </c>
      <c r="C24" s="4" t="s">
        <v>425</v>
      </c>
      <c r="D24" s="4" t="s">
        <v>437</v>
      </c>
      <c r="E24" s="3" t="s">
        <v>805</v>
      </c>
      <c r="F24" s="10" t="s">
        <v>23</v>
      </c>
      <c r="G24" s="10" t="s">
        <v>447</v>
      </c>
      <c r="H24" s="8" t="s">
        <v>458</v>
      </c>
    </row>
    <row r="25" spans="1:8" ht="15.75" x14ac:dyDescent="0.25">
      <c r="A25" s="36" t="s">
        <v>941</v>
      </c>
      <c r="B25" s="4" t="s">
        <v>414</v>
      </c>
      <c r="C25" s="4" t="s">
        <v>426</v>
      </c>
      <c r="D25" s="4" t="s">
        <v>5</v>
      </c>
      <c r="E25" s="3" t="s">
        <v>806</v>
      </c>
      <c r="F25" s="10" t="s">
        <v>6</v>
      </c>
      <c r="G25" s="10" t="s">
        <v>448</v>
      </c>
      <c r="H25" s="8" t="s">
        <v>459</v>
      </c>
    </row>
    <row r="26" spans="1:8" ht="15.75" x14ac:dyDescent="0.25">
      <c r="A26" s="36" t="s">
        <v>941</v>
      </c>
      <c r="B26" s="4" t="s">
        <v>416</v>
      </c>
      <c r="C26" s="4" t="s">
        <v>428</v>
      </c>
      <c r="D26" s="4" t="s">
        <v>439</v>
      </c>
      <c r="E26" s="3" t="s">
        <v>808</v>
      </c>
      <c r="F26" s="10" t="s">
        <v>160</v>
      </c>
      <c r="G26" s="10" t="s">
        <v>450</v>
      </c>
      <c r="H26" s="8" t="s">
        <v>461</v>
      </c>
    </row>
    <row r="27" spans="1:8" ht="15.75" x14ac:dyDescent="0.25">
      <c r="A27" s="36" t="s">
        <v>941</v>
      </c>
      <c r="B27" s="2" t="s">
        <v>606</v>
      </c>
      <c r="C27" s="3" t="s">
        <v>635</v>
      </c>
      <c r="D27" s="3" t="s">
        <v>5</v>
      </c>
      <c r="E27" s="3" t="s">
        <v>836</v>
      </c>
      <c r="F27" s="23" t="s">
        <v>4</v>
      </c>
      <c r="G27" s="15" t="s">
        <v>706</v>
      </c>
      <c r="H27" s="29" t="s">
        <v>679</v>
      </c>
    </row>
    <row r="28" spans="1:8" ht="15.75" x14ac:dyDescent="0.25">
      <c r="A28" s="36" t="s">
        <v>941</v>
      </c>
      <c r="B28" s="2" t="s">
        <v>607</v>
      </c>
      <c r="C28" s="3"/>
      <c r="D28" s="3"/>
      <c r="E28" s="3"/>
      <c r="F28" s="23" t="s">
        <v>160</v>
      </c>
      <c r="G28" s="15" t="s">
        <v>707</v>
      </c>
      <c r="H28" s="29" t="s">
        <v>680</v>
      </c>
    </row>
    <row r="29" spans="1:8" ht="15.75" x14ac:dyDescent="0.25">
      <c r="A29" s="36" t="s">
        <v>941</v>
      </c>
      <c r="B29" s="2" t="s">
        <v>609</v>
      </c>
      <c r="C29" s="3" t="s">
        <v>637</v>
      </c>
      <c r="D29" s="3" t="s">
        <v>661</v>
      </c>
      <c r="E29" s="3" t="s">
        <v>838</v>
      </c>
      <c r="F29" s="23" t="s">
        <v>4</v>
      </c>
      <c r="G29" s="15" t="s">
        <v>709</v>
      </c>
      <c r="H29" s="29" t="s">
        <v>682</v>
      </c>
    </row>
    <row r="30" spans="1:8" ht="15.75" x14ac:dyDescent="0.25">
      <c r="A30" s="36" t="s">
        <v>941</v>
      </c>
      <c r="B30" s="2" t="s">
        <v>616</v>
      </c>
      <c r="C30" s="3" t="s">
        <v>643</v>
      </c>
      <c r="D30" s="3" t="s">
        <v>666</v>
      </c>
      <c r="E30" s="3" t="s">
        <v>842</v>
      </c>
      <c r="F30" s="23" t="s">
        <v>6</v>
      </c>
      <c r="G30" s="15" t="s">
        <v>716</v>
      </c>
      <c r="H30" s="29" t="s">
        <v>688</v>
      </c>
    </row>
    <row r="31" spans="1:8" ht="15.75" x14ac:dyDescent="0.25">
      <c r="A31" s="36" t="s">
        <v>941</v>
      </c>
      <c r="B31" s="2" t="s">
        <v>621</v>
      </c>
      <c r="C31" s="3"/>
      <c r="D31" s="3"/>
      <c r="E31" s="3"/>
      <c r="F31" s="23" t="s">
        <v>160</v>
      </c>
      <c r="G31" s="15" t="s">
        <v>721</v>
      </c>
      <c r="H31" s="29" t="s">
        <v>693</v>
      </c>
    </row>
    <row r="32" spans="1:8" ht="15.75" x14ac:dyDescent="0.25">
      <c r="A32" s="36" t="s">
        <v>941</v>
      </c>
      <c r="B32" s="2" t="s">
        <v>629</v>
      </c>
      <c r="C32" s="3" t="s">
        <v>655</v>
      </c>
      <c r="D32" s="3" t="s">
        <v>674</v>
      </c>
      <c r="E32" s="3" t="s">
        <v>852</v>
      </c>
      <c r="F32" s="23" t="s">
        <v>4</v>
      </c>
      <c r="G32" s="15" t="s">
        <v>728</v>
      </c>
      <c r="H32" s="29" t="s">
        <v>701</v>
      </c>
    </row>
    <row r="33" spans="1:8" ht="15.75" x14ac:dyDescent="0.25">
      <c r="A33" s="36" t="s">
        <v>941</v>
      </c>
      <c r="B33" s="1" t="s">
        <v>359</v>
      </c>
      <c r="C33" s="3" t="s">
        <v>360</v>
      </c>
      <c r="D33" s="3" t="s">
        <v>361</v>
      </c>
      <c r="E33" s="3" t="s">
        <v>858</v>
      </c>
      <c r="F33" s="19" t="s">
        <v>59</v>
      </c>
      <c r="G33" s="11" t="s">
        <v>362</v>
      </c>
      <c r="H33" s="15" t="s">
        <v>363</v>
      </c>
    </row>
    <row r="34" spans="1:8" ht="15.75" x14ac:dyDescent="0.25">
      <c r="A34" s="36" t="s">
        <v>941</v>
      </c>
      <c r="B34" s="4" t="s">
        <v>472</v>
      </c>
      <c r="C34" s="4" t="s">
        <v>482</v>
      </c>
      <c r="D34" s="4" t="s">
        <v>487</v>
      </c>
      <c r="E34" s="3"/>
      <c r="F34" s="10" t="s">
        <v>513</v>
      </c>
      <c r="G34" s="10" t="s">
        <v>510</v>
      </c>
      <c r="H34" s="31" t="s">
        <v>498</v>
      </c>
    </row>
    <row r="35" spans="1:8" ht="15.75" x14ac:dyDescent="0.25">
      <c r="A35" s="36" t="s">
        <v>941</v>
      </c>
      <c r="B35" s="2" t="s">
        <v>615</v>
      </c>
      <c r="C35" s="3" t="s">
        <v>642</v>
      </c>
      <c r="D35" s="3" t="s">
        <v>665</v>
      </c>
      <c r="E35" s="3" t="s">
        <v>878</v>
      </c>
      <c r="F35" s="23" t="s">
        <v>7</v>
      </c>
      <c r="G35" s="15" t="s">
        <v>715</v>
      </c>
      <c r="H35" s="29" t="s">
        <v>687</v>
      </c>
    </row>
    <row r="36" spans="1:8" ht="15.75" x14ac:dyDescent="0.25">
      <c r="A36" s="36" t="s">
        <v>941</v>
      </c>
      <c r="B36" s="2" t="s">
        <v>154</v>
      </c>
      <c r="C36" s="3" t="s">
        <v>159</v>
      </c>
      <c r="D36" s="3" t="s">
        <v>174</v>
      </c>
      <c r="E36" s="3" t="s">
        <v>886</v>
      </c>
      <c r="F36" s="15" t="s">
        <v>73</v>
      </c>
      <c r="G36" s="11" t="s">
        <v>169</v>
      </c>
      <c r="H36" s="15" t="s">
        <v>166</v>
      </c>
    </row>
    <row r="37" spans="1:8" ht="15.75" x14ac:dyDescent="0.25">
      <c r="A37" s="36" t="s">
        <v>941</v>
      </c>
      <c r="B37" s="2" t="s">
        <v>632</v>
      </c>
      <c r="C37" s="3"/>
      <c r="D37" s="3"/>
      <c r="E37" s="3"/>
      <c r="F37" s="23" t="s">
        <v>500</v>
      </c>
      <c r="G37" s="15" t="s">
        <v>731</v>
      </c>
      <c r="H37" s="29">
        <v>96333366</v>
      </c>
    </row>
    <row r="38" spans="1:8" ht="15.75" x14ac:dyDescent="0.25">
      <c r="A38" s="36" t="s">
        <v>941</v>
      </c>
      <c r="B38" s="2" t="s">
        <v>736</v>
      </c>
      <c r="C38" s="29" t="s">
        <v>738</v>
      </c>
      <c r="D38" s="32" t="s">
        <v>740</v>
      </c>
      <c r="E38" s="3" t="s">
        <v>888</v>
      </c>
      <c r="F38" s="24" t="s">
        <v>160</v>
      </c>
      <c r="G38" s="24" t="s">
        <v>744</v>
      </c>
      <c r="H38" s="23" t="s">
        <v>742</v>
      </c>
    </row>
    <row r="39" spans="1:8" ht="15.75" x14ac:dyDescent="0.25">
      <c r="A39" s="36" t="s">
        <v>941</v>
      </c>
      <c r="B39" s="2" t="s">
        <v>737</v>
      </c>
      <c r="C39" s="29" t="s">
        <v>739</v>
      </c>
      <c r="D39" s="32" t="s">
        <v>741</v>
      </c>
      <c r="E39" s="3" t="s">
        <v>889</v>
      </c>
      <c r="F39" s="24" t="s">
        <v>6</v>
      </c>
      <c r="G39" s="24" t="s">
        <v>506</v>
      </c>
      <c r="H39" s="23" t="s">
        <v>743</v>
      </c>
    </row>
    <row r="40" spans="1:8" ht="15.75" x14ac:dyDescent="0.25">
      <c r="A40" s="36" t="s">
        <v>941</v>
      </c>
      <c r="B40" s="29" t="s">
        <v>897</v>
      </c>
      <c r="C40" s="29" t="s">
        <v>904</v>
      </c>
      <c r="D40" s="29" t="s">
        <v>913</v>
      </c>
      <c r="E40" s="32" t="s">
        <v>5</v>
      </c>
      <c r="F40" s="24" t="s">
        <v>929</v>
      </c>
      <c r="G40" s="24" t="s">
        <v>938</v>
      </c>
      <c r="H40" s="23" t="s">
        <v>924</v>
      </c>
    </row>
    <row r="41" spans="1:8" ht="15.75" x14ac:dyDescent="0.25">
      <c r="A41" s="36" t="s">
        <v>941</v>
      </c>
      <c r="B41" s="29" t="s">
        <v>892</v>
      </c>
      <c r="C41" s="29" t="s">
        <v>902</v>
      </c>
      <c r="D41" s="29" t="s">
        <v>908</v>
      </c>
      <c r="E41" s="32" t="s">
        <v>5</v>
      </c>
      <c r="F41" s="24" t="s">
        <v>928</v>
      </c>
      <c r="G41" s="24" t="s">
        <v>933</v>
      </c>
      <c r="H41" s="23" t="s">
        <v>919</v>
      </c>
    </row>
    <row r="42" spans="1:8" ht="15.75" x14ac:dyDescent="0.25">
      <c r="A42" s="36" t="s">
        <v>941</v>
      </c>
      <c r="B42" s="29" t="s">
        <v>893</v>
      </c>
      <c r="C42" s="29" t="s">
        <v>903</v>
      </c>
      <c r="D42" s="29" t="s">
        <v>909</v>
      </c>
      <c r="E42" s="32" t="s">
        <v>5</v>
      </c>
      <c r="F42" s="24" t="s">
        <v>929</v>
      </c>
      <c r="G42" s="24" t="s">
        <v>934</v>
      </c>
      <c r="H42" s="23" t="s">
        <v>920</v>
      </c>
    </row>
    <row r="43" spans="1:8" x14ac:dyDescent="0.25">
      <c r="A43" s="33"/>
      <c r="B43" s="2" t="s">
        <v>26</v>
      </c>
      <c r="C43" s="3" t="s">
        <v>86</v>
      </c>
      <c r="D43" s="3" t="s">
        <v>118</v>
      </c>
      <c r="E43" s="3" t="s">
        <v>746</v>
      </c>
      <c r="F43" s="15" t="s">
        <v>4</v>
      </c>
      <c r="G43" s="11" t="s">
        <v>243</v>
      </c>
      <c r="H43" s="15" t="s">
        <v>27</v>
      </c>
    </row>
    <row r="44" spans="1:8" x14ac:dyDescent="0.25">
      <c r="A44" s="33"/>
      <c r="B44" s="2" t="s">
        <v>35</v>
      </c>
      <c r="C44" s="3" t="s">
        <v>92</v>
      </c>
      <c r="D44" s="3" t="s">
        <v>124</v>
      </c>
      <c r="E44" s="3" t="s">
        <v>750</v>
      </c>
      <c r="F44" s="15" t="s">
        <v>4</v>
      </c>
      <c r="G44" s="11" t="s">
        <v>36</v>
      </c>
      <c r="H44" s="15" t="s">
        <v>37</v>
      </c>
    </row>
    <row r="45" spans="1:8" x14ac:dyDescent="0.25">
      <c r="A45" s="33"/>
      <c r="B45" s="2" t="s">
        <v>20</v>
      </c>
      <c r="C45" s="3" t="s">
        <v>88</v>
      </c>
      <c r="D45" s="3" t="s">
        <v>120</v>
      </c>
      <c r="E45" s="3" t="s">
        <v>748</v>
      </c>
      <c r="F45" s="15" t="s">
        <v>160</v>
      </c>
      <c r="G45" s="11" t="s">
        <v>21</v>
      </c>
      <c r="H45" s="15" t="s">
        <v>22</v>
      </c>
    </row>
    <row r="46" spans="1:8" x14ac:dyDescent="0.25">
      <c r="A46" s="33"/>
      <c r="B46" s="2" t="s">
        <v>15</v>
      </c>
      <c r="C46" s="3" t="s">
        <v>91</v>
      </c>
      <c r="D46" s="3" t="s">
        <v>123</v>
      </c>
      <c r="E46" s="3" t="s">
        <v>751</v>
      </c>
      <c r="F46" s="15" t="s">
        <v>4</v>
      </c>
      <c r="G46" s="11" t="s">
        <v>245</v>
      </c>
      <c r="H46" s="15" t="s">
        <v>16</v>
      </c>
    </row>
    <row r="47" spans="1:8" x14ac:dyDescent="0.25">
      <c r="A47" s="33"/>
      <c r="B47" s="2" t="s">
        <v>46</v>
      </c>
      <c r="C47" s="3" t="s">
        <v>89</v>
      </c>
      <c r="D47" s="3" t="s">
        <v>121</v>
      </c>
      <c r="E47" s="3" t="s">
        <v>752</v>
      </c>
      <c r="F47" s="15" t="s">
        <v>4</v>
      </c>
      <c r="G47" s="11" t="s">
        <v>47</v>
      </c>
      <c r="H47" s="15" t="s">
        <v>48</v>
      </c>
    </row>
    <row r="48" spans="1:8" x14ac:dyDescent="0.25">
      <c r="A48" s="33"/>
      <c r="B48" s="2" t="s">
        <v>33</v>
      </c>
      <c r="C48" s="3" t="s">
        <v>97</v>
      </c>
      <c r="D48" s="3" t="s">
        <v>128</v>
      </c>
      <c r="E48" s="3" t="s">
        <v>758</v>
      </c>
      <c r="F48" s="15" t="s">
        <v>4</v>
      </c>
      <c r="G48" s="11" t="s">
        <v>250</v>
      </c>
      <c r="H48" s="15" t="s">
        <v>34</v>
      </c>
    </row>
    <row r="49" spans="1:8" x14ac:dyDescent="0.25">
      <c r="A49" s="33"/>
      <c r="B49" s="2" t="s">
        <v>80</v>
      </c>
      <c r="C49" s="3" t="s">
        <v>107</v>
      </c>
      <c r="D49" s="3" t="s">
        <v>137</v>
      </c>
      <c r="E49" s="3" t="s">
        <v>784</v>
      </c>
      <c r="F49" s="15" t="s">
        <v>4</v>
      </c>
      <c r="G49" s="11" t="s">
        <v>267</v>
      </c>
      <c r="H49" s="15" t="s">
        <v>82</v>
      </c>
    </row>
    <row r="50" spans="1:8" ht="15.75" x14ac:dyDescent="0.25">
      <c r="A50" s="22"/>
      <c r="B50" s="4" t="s">
        <v>419</v>
      </c>
      <c r="C50" s="4" t="s">
        <v>431</v>
      </c>
      <c r="D50" s="4" t="s">
        <v>442</v>
      </c>
      <c r="E50" s="3" t="s">
        <v>810</v>
      </c>
      <c r="F50" s="10" t="s">
        <v>4</v>
      </c>
      <c r="G50" s="10" t="s">
        <v>453</v>
      </c>
      <c r="H50" s="8" t="s">
        <v>463</v>
      </c>
    </row>
    <row r="51" spans="1:8" x14ac:dyDescent="0.25">
      <c r="A51" s="33"/>
      <c r="B51" s="2" t="s">
        <v>74</v>
      </c>
      <c r="C51" s="3" t="s">
        <v>114</v>
      </c>
      <c r="D51" s="3" t="s">
        <v>144</v>
      </c>
      <c r="E51" s="3" t="s">
        <v>884</v>
      </c>
      <c r="F51" s="15" t="s">
        <v>73</v>
      </c>
      <c r="G51" s="11" t="s">
        <v>75</v>
      </c>
      <c r="H51" s="15" t="s">
        <v>76</v>
      </c>
    </row>
    <row r="52" spans="1:8" x14ac:dyDescent="0.25">
      <c r="A52" s="34"/>
      <c r="B52" s="29" t="s">
        <v>896</v>
      </c>
      <c r="C52" s="29"/>
      <c r="D52" s="29" t="s">
        <v>912</v>
      </c>
      <c r="E52" s="32"/>
      <c r="F52" s="24" t="s">
        <v>565</v>
      </c>
      <c r="G52" s="24" t="s">
        <v>937</v>
      </c>
      <c r="H52" s="23" t="s">
        <v>923</v>
      </c>
    </row>
    <row r="53" spans="1:8" ht="15.75" x14ac:dyDescent="0.25">
      <c r="A53" s="22"/>
      <c r="B53" s="4" t="s">
        <v>464</v>
      </c>
      <c r="C53" s="4" t="s">
        <v>474</v>
      </c>
      <c r="D53" s="4" t="s">
        <v>484</v>
      </c>
      <c r="E53" s="3" t="s">
        <v>811</v>
      </c>
      <c r="F53" s="10" t="s">
        <v>4</v>
      </c>
      <c r="G53" s="10" t="s">
        <v>501</v>
      </c>
      <c r="H53" s="31" t="s">
        <v>490</v>
      </c>
    </row>
    <row r="54" spans="1:8" x14ac:dyDescent="0.25">
      <c r="A54" s="33"/>
      <c r="B54" s="2" t="s">
        <v>79</v>
      </c>
      <c r="C54" s="3" t="s">
        <v>117</v>
      </c>
      <c r="D54" s="3" t="s">
        <v>147</v>
      </c>
      <c r="E54" s="3" t="s">
        <v>867</v>
      </c>
      <c r="F54" s="15" t="s">
        <v>161</v>
      </c>
      <c r="G54" s="11" t="s">
        <v>85</v>
      </c>
      <c r="H54" s="15" t="s">
        <v>84</v>
      </c>
    </row>
    <row r="55" spans="1:8" x14ac:dyDescent="0.25">
      <c r="A55" s="34"/>
      <c r="B55" s="29" t="s">
        <v>898</v>
      </c>
      <c r="C55" s="29"/>
      <c r="D55" s="29" t="s">
        <v>914</v>
      </c>
      <c r="E55" s="32"/>
      <c r="F55" s="24" t="s">
        <v>565</v>
      </c>
      <c r="G55" s="24" t="s">
        <v>939</v>
      </c>
      <c r="H55" s="23" t="s">
        <v>925</v>
      </c>
    </row>
    <row r="56" spans="1:8" ht="15.75" x14ac:dyDescent="0.25">
      <c r="A56" s="22"/>
      <c r="B56" s="2" t="s">
        <v>531</v>
      </c>
      <c r="C56" s="3" t="s">
        <v>549</v>
      </c>
      <c r="D56" s="3" t="s">
        <v>564</v>
      </c>
      <c r="E56" s="3" t="s">
        <v>824</v>
      </c>
      <c r="F56" s="23" t="s">
        <v>160</v>
      </c>
      <c r="G56" s="24" t="s">
        <v>581</v>
      </c>
      <c r="H56" s="15" t="s">
        <v>595</v>
      </c>
    </row>
    <row r="57" spans="1:8" x14ac:dyDescent="0.25">
      <c r="A57" s="35"/>
      <c r="B57" s="2" t="s">
        <v>613</v>
      </c>
      <c r="C57" s="3" t="s">
        <v>640</v>
      </c>
      <c r="D57" s="3" t="s">
        <v>5</v>
      </c>
      <c r="E57" s="3" t="s">
        <v>841</v>
      </c>
      <c r="F57" s="23" t="s">
        <v>4</v>
      </c>
      <c r="G57" s="15" t="s">
        <v>713</v>
      </c>
      <c r="H57" s="29" t="s">
        <v>685</v>
      </c>
    </row>
    <row r="58" spans="1:8" x14ac:dyDescent="0.25">
      <c r="A58" s="33"/>
      <c r="B58" s="2" t="s">
        <v>319</v>
      </c>
      <c r="C58" s="3" t="s">
        <v>320</v>
      </c>
      <c r="D58" s="3" t="s">
        <v>321</v>
      </c>
      <c r="E58" s="3" t="s">
        <v>796</v>
      </c>
      <c r="F58" s="15" t="s">
        <v>160</v>
      </c>
      <c r="G58" s="11" t="s">
        <v>322</v>
      </c>
      <c r="H58" s="15" t="s">
        <v>323</v>
      </c>
    </row>
    <row r="59" spans="1:8" x14ac:dyDescent="0.25">
      <c r="A59" s="33"/>
      <c r="B59" s="2" t="s">
        <v>176</v>
      </c>
      <c r="C59" s="3" t="s">
        <v>193</v>
      </c>
      <c r="D59" s="3" t="s">
        <v>194</v>
      </c>
      <c r="E59" s="3" t="s">
        <v>756</v>
      </c>
      <c r="F59" s="15" t="s">
        <v>6</v>
      </c>
      <c r="G59" s="11" t="s">
        <v>249</v>
      </c>
      <c r="H59" s="15" t="s">
        <v>225</v>
      </c>
    </row>
    <row r="60" spans="1:8" x14ac:dyDescent="0.25">
      <c r="A60" s="33"/>
      <c r="B60" s="2" t="s">
        <v>13</v>
      </c>
      <c r="C60" s="3" t="s">
        <v>98</v>
      </c>
      <c r="D60" s="3" t="s">
        <v>129</v>
      </c>
      <c r="E60" s="3" t="s">
        <v>760</v>
      </c>
      <c r="F60" s="15" t="s">
        <v>4</v>
      </c>
      <c r="G60" s="11" t="s">
        <v>252</v>
      </c>
      <c r="H60" s="15" t="s">
        <v>14</v>
      </c>
    </row>
    <row r="61" spans="1:8" x14ac:dyDescent="0.25">
      <c r="A61" s="33"/>
      <c r="B61" s="2" t="s">
        <v>42</v>
      </c>
      <c r="C61" s="3" t="s">
        <v>96</v>
      </c>
      <c r="D61" s="3" t="s">
        <v>5</v>
      </c>
      <c r="E61" s="3" t="s">
        <v>774</v>
      </c>
      <c r="F61" s="15" t="s">
        <v>160</v>
      </c>
      <c r="G61" s="11" t="s">
        <v>260</v>
      </c>
      <c r="H61" s="15" t="s">
        <v>43</v>
      </c>
    </row>
    <row r="62" spans="1:8" ht="15.75" x14ac:dyDescent="0.25">
      <c r="A62" s="22"/>
      <c r="B62" s="4" t="s">
        <v>410</v>
      </c>
      <c r="C62" s="4" t="s">
        <v>422</v>
      </c>
      <c r="D62" s="4" t="s">
        <v>434</v>
      </c>
      <c r="E62" s="3" t="s">
        <v>802</v>
      </c>
      <c r="F62" s="10" t="s">
        <v>23</v>
      </c>
      <c r="G62" s="10" t="s">
        <v>444</v>
      </c>
      <c r="H62" s="8" t="s">
        <v>456</v>
      </c>
    </row>
    <row r="63" spans="1:8" ht="15.75" x14ac:dyDescent="0.25">
      <c r="A63" s="22"/>
      <c r="B63" s="4" t="s">
        <v>466</v>
      </c>
      <c r="C63" s="4" t="s">
        <v>476</v>
      </c>
      <c r="D63" s="4" t="s">
        <v>485</v>
      </c>
      <c r="E63" s="3" t="s">
        <v>813</v>
      </c>
      <c r="F63" s="10" t="s">
        <v>512</v>
      </c>
      <c r="G63" s="10" t="s">
        <v>503</v>
      </c>
      <c r="H63" s="31" t="s">
        <v>492</v>
      </c>
    </row>
    <row r="64" spans="1:8" ht="15.75" x14ac:dyDescent="0.25">
      <c r="A64" s="22"/>
      <c r="B64" s="4" t="s">
        <v>517</v>
      </c>
      <c r="C64" s="4" t="s">
        <v>535</v>
      </c>
      <c r="D64" s="4" t="s">
        <v>552</v>
      </c>
      <c r="E64" s="3" t="s">
        <v>819</v>
      </c>
      <c r="F64" s="9" t="s">
        <v>23</v>
      </c>
      <c r="G64" s="9" t="s">
        <v>568</v>
      </c>
      <c r="H64" s="31">
        <v>7700432012</v>
      </c>
    </row>
    <row r="65" spans="1:8" x14ac:dyDescent="0.25">
      <c r="A65" s="35"/>
      <c r="B65" s="2" t="s">
        <v>596</v>
      </c>
      <c r="C65" s="3" t="s">
        <v>598</v>
      </c>
      <c r="D65" s="3" t="s">
        <v>599</v>
      </c>
      <c r="E65" s="3" t="s">
        <v>834</v>
      </c>
      <c r="F65" s="9" t="s">
        <v>23</v>
      </c>
      <c r="G65" s="24" t="s">
        <v>602</v>
      </c>
      <c r="H65" s="15" t="s">
        <v>600</v>
      </c>
    </row>
    <row r="66" spans="1:8" x14ac:dyDescent="0.25">
      <c r="A66" s="34"/>
      <c r="B66" s="29" t="s">
        <v>890</v>
      </c>
      <c r="C66" s="29" t="s">
        <v>900</v>
      </c>
      <c r="D66" s="29" t="s">
        <v>906</v>
      </c>
      <c r="E66" s="32" t="s">
        <v>5</v>
      </c>
      <c r="F66" s="24" t="s">
        <v>927</v>
      </c>
      <c r="G66" s="24" t="s">
        <v>931</v>
      </c>
      <c r="H66" s="23">
        <v>6001546868</v>
      </c>
    </row>
    <row r="67" spans="1:8" x14ac:dyDescent="0.25">
      <c r="A67" s="33"/>
      <c r="B67" s="2" t="s">
        <v>31</v>
      </c>
      <c r="C67" s="3" t="s">
        <v>87</v>
      </c>
      <c r="D67" s="3" t="s">
        <v>119</v>
      </c>
      <c r="E67" s="3" t="s">
        <v>747</v>
      </c>
      <c r="F67" s="15" t="s">
        <v>4</v>
      </c>
      <c r="G67" s="11" t="s">
        <v>244</v>
      </c>
      <c r="H67" s="15" t="s">
        <v>32</v>
      </c>
    </row>
    <row r="68" spans="1:8" x14ac:dyDescent="0.25">
      <c r="A68" s="33"/>
      <c r="B68" s="2" t="s">
        <v>28</v>
      </c>
      <c r="C68" s="3" t="s">
        <v>99</v>
      </c>
      <c r="D68" s="3" t="s">
        <v>130</v>
      </c>
      <c r="E68" s="3" t="s">
        <v>754</v>
      </c>
      <c r="F68" s="15" t="s">
        <v>29</v>
      </c>
      <c r="G68" s="11" t="s">
        <v>247</v>
      </c>
      <c r="H68" s="15" t="s">
        <v>30</v>
      </c>
    </row>
    <row r="69" spans="1:8" x14ac:dyDescent="0.25">
      <c r="A69" s="33"/>
      <c r="B69" s="2" t="s">
        <v>150</v>
      </c>
      <c r="C69" s="3" t="s">
        <v>155</v>
      </c>
      <c r="D69" s="3" t="s">
        <v>170</v>
      </c>
      <c r="E69" s="3" t="s">
        <v>773</v>
      </c>
      <c r="F69" s="15" t="s">
        <v>160</v>
      </c>
      <c r="G69" s="11" t="s">
        <v>259</v>
      </c>
      <c r="H69" s="15" t="s">
        <v>162</v>
      </c>
    </row>
    <row r="70" spans="1:8" x14ac:dyDescent="0.25">
      <c r="A70" s="33"/>
      <c r="B70" s="2" t="s">
        <v>180</v>
      </c>
      <c r="C70" s="3" t="s">
        <v>201</v>
      </c>
      <c r="D70" s="3" t="s">
        <v>202</v>
      </c>
      <c r="E70" s="3" t="s">
        <v>775</v>
      </c>
      <c r="F70" s="15" t="s">
        <v>160</v>
      </c>
      <c r="G70" s="11" t="s">
        <v>261</v>
      </c>
      <c r="H70" s="15" t="s">
        <v>231</v>
      </c>
    </row>
    <row r="71" spans="1:8" x14ac:dyDescent="0.25">
      <c r="A71" s="33"/>
      <c r="B71" s="2" t="s">
        <v>185</v>
      </c>
      <c r="C71" s="3" t="s">
        <v>210</v>
      </c>
      <c r="D71" s="3" t="s">
        <v>211</v>
      </c>
      <c r="E71" s="3" t="s">
        <v>785</v>
      </c>
      <c r="F71" s="15" t="s">
        <v>160</v>
      </c>
      <c r="G71" s="11" t="s">
        <v>268</v>
      </c>
      <c r="H71" s="15" t="s">
        <v>237</v>
      </c>
    </row>
    <row r="72" spans="1:8" x14ac:dyDescent="0.25">
      <c r="A72" s="33"/>
      <c r="B72" s="2" t="s">
        <v>152</v>
      </c>
      <c r="C72" s="3" t="s">
        <v>157</v>
      </c>
      <c r="D72" s="3" t="s">
        <v>172</v>
      </c>
      <c r="E72" s="3" t="s">
        <v>793</v>
      </c>
      <c r="F72" s="15" t="s">
        <v>23</v>
      </c>
      <c r="G72" s="11" t="s">
        <v>167</v>
      </c>
      <c r="H72" s="15" t="s">
        <v>164</v>
      </c>
    </row>
    <row r="73" spans="1:8" ht="15.75" x14ac:dyDescent="0.25">
      <c r="A73" s="22"/>
      <c r="B73" s="4" t="s">
        <v>409</v>
      </c>
      <c r="C73" s="4" t="s">
        <v>421</v>
      </c>
      <c r="D73" s="4" t="s">
        <v>433</v>
      </c>
      <c r="E73" s="3" t="s">
        <v>801</v>
      </c>
      <c r="F73" s="10" t="s">
        <v>6</v>
      </c>
      <c r="G73" s="10" t="s">
        <v>444</v>
      </c>
      <c r="H73" s="8" t="s">
        <v>455</v>
      </c>
    </row>
    <row r="74" spans="1:8" ht="15.75" x14ac:dyDescent="0.25">
      <c r="A74" s="22"/>
      <c r="B74" s="4" t="s">
        <v>516</v>
      </c>
      <c r="C74" s="4" t="s">
        <v>534</v>
      </c>
      <c r="D74" s="4" t="s">
        <v>551</v>
      </c>
      <c r="E74" s="3" t="s">
        <v>818</v>
      </c>
      <c r="F74" s="9" t="s">
        <v>6</v>
      </c>
      <c r="G74" s="9" t="s">
        <v>568</v>
      </c>
      <c r="H74" s="31">
        <v>7700432266</v>
      </c>
    </row>
    <row r="75" spans="1:8" ht="15.75" x14ac:dyDescent="0.25">
      <c r="A75" s="22"/>
      <c r="B75" s="2" t="s">
        <v>530</v>
      </c>
      <c r="C75" s="3" t="s">
        <v>548</v>
      </c>
      <c r="D75" s="3" t="s">
        <v>563</v>
      </c>
      <c r="E75" s="3" t="s">
        <v>823</v>
      </c>
      <c r="F75" s="23" t="s">
        <v>160</v>
      </c>
      <c r="G75" s="24" t="s">
        <v>580</v>
      </c>
      <c r="H75" s="15" t="s">
        <v>594</v>
      </c>
    </row>
    <row r="76" spans="1:8" ht="15.75" x14ac:dyDescent="0.25">
      <c r="A76" s="22"/>
      <c r="B76" s="2" t="s">
        <v>526</v>
      </c>
      <c r="C76" s="3" t="s">
        <v>544</v>
      </c>
      <c r="D76" s="3" t="s">
        <v>560</v>
      </c>
      <c r="E76" s="3" t="s">
        <v>832</v>
      </c>
      <c r="F76" s="23" t="s">
        <v>4</v>
      </c>
      <c r="G76" s="24" t="s">
        <v>576</v>
      </c>
      <c r="H76" s="15" t="s">
        <v>591</v>
      </c>
    </row>
    <row r="77" spans="1:8" x14ac:dyDescent="0.25">
      <c r="A77" s="35"/>
      <c r="B77" s="2" t="s">
        <v>622</v>
      </c>
      <c r="C77" s="3" t="s">
        <v>648</v>
      </c>
      <c r="D77" s="3" t="s">
        <v>5</v>
      </c>
      <c r="E77" s="3" t="s">
        <v>847</v>
      </c>
      <c r="F77" s="23" t="s">
        <v>160</v>
      </c>
      <c r="G77" s="15" t="s">
        <v>722</v>
      </c>
      <c r="H77" s="29" t="s">
        <v>694</v>
      </c>
    </row>
    <row r="78" spans="1:8" ht="15.75" x14ac:dyDescent="0.25">
      <c r="A78" s="22"/>
      <c r="B78" s="2" t="s">
        <v>527</v>
      </c>
      <c r="C78" s="3" t="s">
        <v>545</v>
      </c>
      <c r="D78" s="3" t="s">
        <v>561</v>
      </c>
      <c r="E78" s="3" t="s">
        <v>833</v>
      </c>
      <c r="F78" s="23" t="s">
        <v>512</v>
      </c>
      <c r="G78" s="24" t="s">
        <v>577</v>
      </c>
      <c r="H78" s="15">
        <v>8200002236</v>
      </c>
    </row>
    <row r="79" spans="1:8" ht="15.75" x14ac:dyDescent="0.25">
      <c r="A79" s="22"/>
      <c r="B79" s="2" t="s">
        <v>521</v>
      </c>
      <c r="C79" s="3" t="s">
        <v>539</v>
      </c>
      <c r="D79" s="3" t="s">
        <v>556</v>
      </c>
      <c r="E79" s="3" t="s">
        <v>827</v>
      </c>
      <c r="F79" s="23" t="s">
        <v>160</v>
      </c>
      <c r="G79" s="24" t="s">
        <v>571</v>
      </c>
      <c r="H79" s="15" t="s">
        <v>587</v>
      </c>
    </row>
    <row r="80" spans="1:8" x14ac:dyDescent="0.25">
      <c r="A80" s="33"/>
      <c r="B80" s="2" t="s">
        <v>8</v>
      </c>
      <c r="C80" s="3" t="s">
        <v>106</v>
      </c>
      <c r="D80" s="3" t="s">
        <v>136</v>
      </c>
      <c r="E80" s="3" t="s">
        <v>766</v>
      </c>
      <c r="F80" s="15" t="s">
        <v>160</v>
      </c>
      <c r="G80" s="11" t="s">
        <v>9</v>
      </c>
      <c r="H80" s="15" t="s">
        <v>10</v>
      </c>
    </row>
    <row r="81" spans="1:8" ht="15.75" x14ac:dyDescent="0.25">
      <c r="A81" s="22"/>
      <c r="B81" s="4" t="s">
        <v>415</v>
      </c>
      <c r="C81" s="4" t="s">
        <v>427</v>
      </c>
      <c r="D81" s="4" t="s">
        <v>438</v>
      </c>
      <c r="E81" s="3" t="s">
        <v>807</v>
      </c>
      <c r="F81" s="10" t="s">
        <v>4</v>
      </c>
      <c r="G81" s="10" t="s">
        <v>449</v>
      </c>
      <c r="H81" s="8" t="s">
        <v>460</v>
      </c>
    </row>
    <row r="82" spans="1:8" x14ac:dyDescent="0.25">
      <c r="A82" s="35"/>
      <c r="B82" s="2" t="s">
        <v>608</v>
      </c>
      <c r="C82" s="3" t="s">
        <v>636</v>
      </c>
      <c r="D82" s="3" t="s">
        <v>660</v>
      </c>
      <c r="E82" s="3" t="s">
        <v>837</v>
      </c>
      <c r="F82" s="23" t="s">
        <v>23</v>
      </c>
      <c r="G82" s="15" t="s">
        <v>708</v>
      </c>
      <c r="H82" s="29" t="s">
        <v>681</v>
      </c>
    </row>
    <row r="83" spans="1:8" x14ac:dyDescent="0.25">
      <c r="A83" s="35"/>
      <c r="B83" s="2" t="s">
        <v>624</v>
      </c>
      <c r="C83" s="3" t="s">
        <v>650</v>
      </c>
      <c r="D83" s="3" t="s">
        <v>5</v>
      </c>
      <c r="E83" s="3"/>
      <c r="F83" s="23" t="s">
        <v>160</v>
      </c>
      <c r="G83" s="15" t="s">
        <v>724</v>
      </c>
      <c r="H83" s="29" t="s">
        <v>696</v>
      </c>
    </row>
    <row r="84" spans="1:8" x14ac:dyDescent="0.25">
      <c r="A84" s="33"/>
      <c r="B84" s="2" t="s">
        <v>56</v>
      </c>
      <c r="C84" s="3" t="s">
        <v>111</v>
      </c>
      <c r="D84" s="3" t="s">
        <v>141</v>
      </c>
      <c r="E84" s="3" t="s">
        <v>860</v>
      </c>
      <c r="F84" s="15" t="s">
        <v>214</v>
      </c>
      <c r="G84" s="11" t="s">
        <v>271</v>
      </c>
      <c r="H84" s="15" t="s">
        <v>57</v>
      </c>
    </row>
    <row r="85" spans="1:8" x14ac:dyDescent="0.25">
      <c r="A85" s="33"/>
      <c r="B85" s="2" t="s">
        <v>339</v>
      </c>
      <c r="C85" s="3" t="s">
        <v>340</v>
      </c>
      <c r="D85" s="3" t="s">
        <v>341</v>
      </c>
      <c r="E85" s="3" t="s">
        <v>871</v>
      </c>
      <c r="F85" s="15" t="s">
        <v>7</v>
      </c>
      <c r="G85" s="11" t="s">
        <v>342</v>
      </c>
      <c r="H85" s="15" t="s">
        <v>343</v>
      </c>
    </row>
    <row r="86" spans="1:8" x14ac:dyDescent="0.25">
      <c r="A86" s="33"/>
      <c r="B86" s="2" t="s">
        <v>344</v>
      </c>
      <c r="C86" s="3" t="s">
        <v>345</v>
      </c>
      <c r="D86" s="3" t="s">
        <v>346</v>
      </c>
      <c r="E86" s="3" t="s">
        <v>883</v>
      </c>
      <c r="F86" s="15" t="s">
        <v>73</v>
      </c>
      <c r="G86" s="11" t="s">
        <v>347</v>
      </c>
      <c r="H86" s="15" t="s">
        <v>348</v>
      </c>
    </row>
    <row r="87" spans="1:8" x14ac:dyDescent="0.25">
      <c r="A87" s="33"/>
      <c r="B87" s="4" t="s">
        <v>372</v>
      </c>
      <c r="C87" s="4" t="s">
        <v>381</v>
      </c>
      <c r="D87" s="4" t="s">
        <v>382</v>
      </c>
      <c r="E87" s="3" t="s">
        <v>872</v>
      </c>
      <c r="F87" s="10" t="s">
        <v>7</v>
      </c>
      <c r="G87" s="12" t="s">
        <v>393</v>
      </c>
      <c r="H87" s="31" t="s">
        <v>338</v>
      </c>
    </row>
    <row r="88" spans="1:8" x14ac:dyDescent="0.25">
      <c r="A88" s="33"/>
      <c r="B88" s="2" t="s">
        <v>151</v>
      </c>
      <c r="C88" s="3" t="s">
        <v>156</v>
      </c>
      <c r="D88" s="3" t="s">
        <v>171</v>
      </c>
      <c r="E88" s="3" t="s">
        <v>791</v>
      </c>
      <c r="F88" s="15" t="s">
        <v>160</v>
      </c>
      <c r="G88" s="11" t="s">
        <v>269</v>
      </c>
      <c r="H88" s="15" t="s">
        <v>163</v>
      </c>
    </row>
    <row r="89" spans="1:8" ht="15.75" x14ac:dyDescent="0.25">
      <c r="A89" s="22"/>
      <c r="B89" s="4" t="s">
        <v>465</v>
      </c>
      <c r="C89" s="4" t="s">
        <v>475</v>
      </c>
      <c r="D89" s="4" t="s">
        <v>5</v>
      </c>
      <c r="E89" s="3" t="s">
        <v>812</v>
      </c>
      <c r="F89" s="10" t="s">
        <v>4</v>
      </c>
      <c r="G89" s="10" t="s">
        <v>502</v>
      </c>
      <c r="H89" s="31" t="s">
        <v>491</v>
      </c>
    </row>
    <row r="90" spans="1:8" x14ac:dyDescent="0.25">
      <c r="A90" s="33"/>
      <c r="B90" s="2" t="s">
        <v>44</v>
      </c>
      <c r="C90" s="3" t="s">
        <v>93</v>
      </c>
      <c r="D90" s="3" t="s">
        <v>125</v>
      </c>
      <c r="E90" s="3" t="s">
        <v>753</v>
      </c>
      <c r="F90" s="15" t="s">
        <v>160</v>
      </c>
      <c r="G90" s="11" t="s">
        <v>246</v>
      </c>
      <c r="H90" s="15" t="s">
        <v>45</v>
      </c>
    </row>
    <row r="91" spans="1:8" x14ac:dyDescent="0.25">
      <c r="A91" s="33"/>
      <c r="B91" s="2" t="s">
        <v>11</v>
      </c>
      <c r="C91" s="3" t="s">
        <v>105</v>
      </c>
      <c r="D91" s="3" t="s">
        <v>135</v>
      </c>
      <c r="E91" s="3" t="s">
        <v>764</v>
      </c>
      <c r="F91" s="15" t="s">
        <v>160</v>
      </c>
      <c r="G91" s="11" t="s">
        <v>254</v>
      </c>
      <c r="H91" s="15" t="s">
        <v>12</v>
      </c>
    </row>
    <row r="92" spans="1:8" x14ac:dyDescent="0.25">
      <c r="A92" s="33"/>
      <c r="B92" s="2" t="s">
        <v>286</v>
      </c>
      <c r="C92" s="3" t="s">
        <v>287</v>
      </c>
      <c r="D92" s="3" t="s">
        <v>288</v>
      </c>
      <c r="E92" s="3" t="s">
        <v>772</v>
      </c>
      <c r="F92" s="15" t="s">
        <v>160</v>
      </c>
      <c r="G92" s="11" t="s">
        <v>289</v>
      </c>
      <c r="H92" s="15" t="s">
        <v>290</v>
      </c>
    </row>
    <row r="93" spans="1:8" x14ac:dyDescent="0.25">
      <c r="A93" s="33"/>
      <c r="B93" s="2" t="s">
        <v>183</v>
      </c>
      <c r="C93" s="3" t="s">
        <v>208</v>
      </c>
      <c r="D93" s="3" t="s">
        <v>209</v>
      </c>
      <c r="E93" s="3" t="s">
        <v>783</v>
      </c>
      <c r="F93" s="15" t="s">
        <v>160</v>
      </c>
      <c r="G93" s="11" t="s">
        <v>265</v>
      </c>
      <c r="H93" s="15" t="s">
        <v>235</v>
      </c>
    </row>
    <row r="94" spans="1:8" ht="15.75" x14ac:dyDescent="0.25">
      <c r="A94" s="22"/>
      <c r="B94" s="4" t="s">
        <v>411</v>
      </c>
      <c r="C94" s="4" t="s">
        <v>423</v>
      </c>
      <c r="D94" s="4" t="s">
        <v>435</v>
      </c>
      <c r="E94" s="3" t="s">
        <v>803</v>
      </c>
      <c r="F94" s="10" t="s">
        <v>6</v>
      </c>
      <c r="G94" s="10" t="s">
        <v>445</v>
      </c>
      <c r="H94" s="8" t="s">
        <v>457</v>
      </c>
    </row>
    <row r="95" spans="1:8" ht="15.75" x14ac:dyDescent="0.25">
      <c r="A95" s="22"/>
      <c r="B95" s="4" t="s">
        <v>519</v>
      </c>
      <c r="C95" s="4" t="s">
        <v>537</v>
      </c>
      <c r="D95" s="4" t="s">
        <v>554</v>
      </c>
      <c r="E95" s="3" t="s">
        <v>825</v>
      </c>
      <c r="F95" s="9" t="s">
        <v>160</v>
      </c>
      <c r="G95" s="9" t="s">
        <v>569</v>
      </c>
      <c r="H95" s="31" t="s">
        <v>585</v>
      </c>
    </row>
    <row r="96" spans="1:8" ht="15.75" x14ac:dyDescent="0.25">
      <c r="A96" s="22"/>
      <c r="B96" s="2" t="s">
        <v>520</v>
      </c>
      <c r="C96" s="3" t="s">
        <v>538</v>
      </c>
      <c r="D96" s="3" t="s">
        <v>555</v>
      </c>
      <c r="E96" s="3" t="s">
        <v>826</v>
      </c>
      <c r="F96" s="23" t="s">
        <v>160</v>
      </c>
      <c r="G96" s="24" t="s">
        <v>570</v>
      </c>
      <c r="H96" s="15" t="s">
        <v>586</v>
      </c>
    </row>
    <row r="97" spans="1:8" ht="15.75" x14ac:dyDescent="0.25">
      <c r="A97" s="22"/>
      <c r="B97" s="2" t="s">
        <v>524</v>
      </c>
      <c r="C97" s="3" t="s">
        <v>542</v>
      </c>
      <c r="D97" s="3" t="s">
        <v>5</v>
      </c>
      <c r="E97" s="3" t="s">
        <v>830</v>
      </c>
      <c r="F97" s="23" t="s">
        <v>29</v>
      </c>
      <c r="G97" s="24" t="s">
        <v>574</v>
      </c>
      <c r="H97" s="15" t="s">
        <v>589</v>
      </c>
    </row>
    <row r="98" spans="1:8" ht="15.75" x14ac:dyDescent="0.25">
      <c r="A98" s="22"/>
      <c r="B98" s="2" t="s">
        <v>525</v>
      </c>
      <c r="C98" s="3" t="s">
        <v>543</v>
      </c>
      <c r="D98" s="3" t="s">
        <v>559</v>
      </c>
      <c r="E98" s="3" t="s">
        <v>831</v>
      </c>
      <c r="F98" s="23" t="s">
        <v>4</v>
      </c>
      <c r="G98" s="24" t="s">
        <v>575</v>
      </c>
      <c r="H98" s="15" t="s">
        <v>590</v>
      </c>
    </row>
    <row r="99" spans="1:8" x14ac:dyDescent="0.25">
      <c r="A99" s="33"/>
      <c r="B99" s="2" t="s">
        <v>67</v>
      </c>
      <c r="C99" s="3" t="s">
        <v>108</v>
      </c>
      <c r="D99" s="3" t="s">
        <v>138</v>
      </c>
      <c r="E99" s="3" t="s">
        <v>854</v>
      </c>
      <c r="F99" s="15" t="s">
        <v>59</v>
      </c>
      <c r="G99" s="11" t="s">
        <v>68</v>
      </c>
      <c r="H99" s="15" t="s">
        <v>69</v>
      </c>
    </row>
    <row r="100" spans="1:8" x14ac:dyDescent="0.25">
      <c r="A100" s="33"/>
      <c r="B100" s="2" t="s">
        <v>64</v>
      </c>
      <c r="C100" s="3" t="s">
        <v>110</v>
      </c>
      <c r="D100" s="3" t="s">
        <v>140</v>
      </c>
      <c r="E100" s="3" t="s">
        <v>855</v>
      </c>
      <c r="F100" s="15" t="s">
        <v>59</v>
      </c>
      <c r="G100" s="11" t="s">
        <v>65</v>
      </c>
      <c r="H100" s="15" t="s">
        <v>66</v>
      </c>
    </row>
    <row r="101" spans="1:8" x14ac:dyDescent="0.25">
      <c r="A101" s="33"/>
      <c r="B101" s="2" t="s">
        <v>333</v>
      </c>
      <c r="C101" s="3" t="s">
        <v>334</v>
      </c>
      <c r="D101" s="3" t="s">
        <v>335</v>
      </c>
      <c r="E101" s="3" t="s">
        <v>859</v>
      </c>
      <c r="F101" s="15" t="s">
        <v>59</v>
      </c>
      <c r="G101" s="11" t="s">
        <v>336</v>
      </c>
      <c r="H101" s="15" t="s">
        <v>337</v>
      </c>
    </row>
    <row r="102" spans="1:8" ht="15.75" x14ac:dyDescent="0.25">
      <c r="A102" s="33"/>
      <c r="B102" s="5" t="s">
        <v>403</v>
      </c>
      <c r="C102" s="7" t="s">
        <v>404</v>
      </c>
      <c r="D102" s="7" t="s">
        <v>405</v>
      </c>
      <c r="E102" s="3" t="s">
        <v>866</v>
      </c>
      <c r="F102" s="21" t="s">
        <v>7</v>
      </c>
      <c r="G102" s="14" t="s">
        <v>406</v>
      </c>
      <c r="H102" s="17" t="s">
        <v>407</v>
      </c>
    </row>
    <row r="103" spans="1:8" x14ac:dyDescent="0.25">
      <c r="A103" s="33"/>
      <c r="B103" s="2" t="s">
        <v>283</v>
      </c>
      <c r="C103" s="3" t="s">
        <v>284</v>
      </c>
      <c r="D103" s="3" t="s">
        <v>5</v>
      </c>
      <c r="E103" s="3" t="s">
        <v>768</v>
      </c>
      <c r="F103" s="15" t="s">
        <v>23</v>
      </c>
      <c r="G103" s="11" t="s">
        <v>281</v>
      </c>
      <c r="H103" s="15" t="s">
        <v>285</v>
      </c>
    </row>
    <row r="104" spans="1:8" ht="15.75" x14ac:dyDescent="0.25">
      <c r="A104" s="22"/>
      <c r="B104" s="4" t="s">
        <v>471</v>
      </c>
      <c r="C104" s="4" t="s">
        <v>481</v>
      </c>
      <c r="D104" s="4" t="s">
        <v>489</v>
      </c>
      <c r="E104" s="3" t="s">
        <v>874</v>
      </c>
      <c r="F104" s="10" t="s">
        <v>7</v>
      </c>
      <c r="G104" s="10" t="s">
        <v>509</v>
      </c>
      <c r="H104" s="31" t="s">
        <v>497</v>
      </c>
    </row>
    <row r="105" spans="1:8" x14ac:dyDescent="0.25">
      <c r="A105" s="33"/>
      <c r="B105" s="2" t="s">
        <v>54</v>
      </c>
      <c r="C105" s="3" t="s">
        <v>90</v>
      </c>
      <c r="D105" s="3" t="s">
        <v>122</v>
      </c>
      <c r="E105" s="3" t="s">
        <v>749</v>
      </c>
      <c r="F105" s="15" t="s">
        <v>160</v>
      </c>
      <c r="G105" s="11" t="s">
        <v>55</v>
      </c>
      <c r="H105" s="15" t="s">
        <v>223</v>
      </c>
    </row>
    <row r="106" spans="1:8" x14ac:dyDescent="0.25">
      <c r="A106" s="33"/>
      <c r="B106" s="4" t="s">
        <v>369</v>
      </c>
      <c r="C106" s="4" t="s">
        <v>375</v>
      </c>
      <c r="D106" s="4" t="s">
        <v>376</v>
      </c>
      <c r="E106" s="3" t="s">
        <v>757</v>
      </c>
      <c r="F106" s="10" t="s">
        <v>6</v>
      </c>
      <c r="G106" s="12" t="s">
        <v>387</v>
      </c>
      <c r="H106" s="31" t="s">
        <v>388</v>
      </c>
    </row>
    <row r="107" spans="1:8" x14ac:dyDescent="0.25">
      <c r="A107" s="33"/>
      <c r="B107" s="2" t="s">
        <v>17</v>
      </c>
      <c r="C107" s="3" t="s">
        <v>100</v>
      </c>
      <c r="D107" s="3" t="s">
        <v>131</v>
      </c>
      <c r="E107" s="3" t="s">
        <v>759</v>
      </c>
      <c r="F107" s="15" t="s">
        <v>160</v>
      </c>
      <c r="G107" s="11" t="s">
        <v>251</v>
      </c>
      <c r="H107" s="15" t="s">
        <v>18</v>
      </c>
    </row>
    <row r="108" spans="1:8" x14ac:dyDescent="0.25">
      <c r="A108" s="33"/>
      <c r="B108" s="2" t="s">
        <v>39</v>
      </c>
      <c r="C108" s="3" t="s">
        <v>104</v>
      </c>
      <c r="D108" s="3" t="s">
        <v>134</v>
      </c>
      <c r="E108" s="3" t="s">
        <v>763</v>
      </c>
      <c r="F108" s="15" t="s">
        <v>160</v>
      </c>
      <c r="G108" s="11" t="s">
        <v>40</v>
      </c>
      <c r="H108" s="15" t="s">
        <v>41</v>
      </c>
    </row>
    <row r="109" spans="1:8" x14ac:dyDescent="0.25">
      <c r="A109" s="33"/>
      <c r="B109" s="2" t="s">
        <v>278</v>
      </c>
      <c r="C109" s="3" t="s">
        <v>279</v>
      </c>
      <c r="D109" s="3" t="s">
        <v>280</v>
      </c>
      <c r="E109" s="3" t="s">
        <v>767</v>
      </c>
      <c r="F109" s="15" t="s">
        <v>6</v>
      </c>
      <c r="G109" s="11" t="s">
        <v>281</v>
      </c>
      <c r="H109" s="15" t="s">
        <v>282</v>
      </c>
    </row>
    <row r="110" spans="1:8" x14ac:dyDescent="0.25">
      <c r="A110" s="33"/>
      <c r="B110" s="2" t="s">
        <v>177</v>
      </c>
      <c r="C110" s="3" t="s">
        <v>195</v>
      </c>
      <c r="D110" s="3" t="s">
        <v>196</v>
      </c>
      <c r="E110" s="3" t="s">
        <v>769</v>
      </c>
      <c r="F110" s="15" t="s">
        <v>4</v>
      </c>
      <c r="G110" s="11" t="s">
        <v>256</v>
      </c>
      <c r="H110" s="15" t="s">
        <v>228</v>
      </c>
    </row>
    <row r="111" spans="1:8" x14ac:dyDescent="0.25">
      <c r="A111" s="33"/>
      <c r="B111" s="2" t="s">
        <v>179</v>
      </c>
      <c r="C111" s="3" t="s">
        <v>199</v>
      </c>
      <c r="D111" s="3" t="s">
        <v>200</v>
      </c>
      <c r="E111" s="3" t="s">
        <v>771</v>
      </c>
      <c r="F111" s="15" t="s">
        <v>4</v>
      </c>
      <c r="G111" s="11" t="s">
        <v>258</v>
      </c>
      <c r="H111" s="15" t="s">
        <v>230</v>
      </c>
    </row>
    <row r="112" spans="1:8" x14ac:dyDescent="0.25">
      <c r="A112" s="33"/>
      <c r="B112" s="2" t="s">
        <v>291</v>
      </c>
      <c r="C112" s="3" t="s">
        <v>292</v>
      </c>
      <c r="D112" s="3" t="s">
        <v>293</v>
      </c>
      <c r="E112" s="3" t="s">
        <v>777</v>
      </c>
      <c r="F112" s="15" t="s">
        <v>160</v>
      </c>
      <c r="G112" s="11" t="s">
        <v>294</v>
      </c>
      <c r="H112" s="15">
        <v>9127787.5226499997</v>
      </c>
    </row>
    <row r="113" spans="1:8" x14ac:dyDescent="0.25">
      <c r="A113" s="33"/>
      <c r="B113" s="2" t="s">
        <v>181</v>
      </c>
      <c r="C113" s="3" t="s">
        <v>203</v>
      </c>
      <c r="D113" s="3" t="s">
        <v>204</v>
      </c>
      <c r="E113" s="3" t="s">
        <v>778</v>
      </c>
      <c r="F113" s="15" t="s">
        <v>23</v>
      </c>
      <c r="G113" s="11" t="s">
        <v>263</v>
      </c>
      <c r="H113" s="15" t="s">
        <v>233</v>
      </c>
    </row>
    <row r="114" spans="1:8" x14ac:dyDescent="0.25">
      <c r="A114" s="33"/>
      <c r="B114" s="2" t="s">
        <v>49</v>
      </c>
      <c r="C114" s="3" t="s">
        <v>102</v>
      </c>
      <c r="D114" s="3" t="s">
        <v>133</v>
      </c>
      <c r="E114" s="3" t="s">
        <v>779</v>
      </c>
      <c r="F114" s="15" t="s">
        <v>4</v>
      </c>
      <c r="G114" s="11" t="s">
        <v>50</v>
      </c>
      <c r="H114" s="15" t="s">
        <v>51</v>
      </c>
    </row>
    <row r="115" spans="1:8" x14ac:dyDescent="0.25">
      <c r="A115" s="33"/>
      <c r="B115" s="2" t="s">
        <v>295</v>
      </c>
      <c r="C115" s="3" t="s">
        <v>296</v>
      </c>
      <c r="D115" s="3" t="s">
        <v>297</v>
      </c>
      <c r="E115" s="3" t="s">
        <v>780</v>
      </c>
      <c r="F115" s="15" t="s">
        <v>160</v>
      </c>
      <c r="G115" s="11" t="s">
        <v>298</v>
      </c>
      <c r="H115" s="15" t="s">
        <v>299</v>
      </c>
    </row>
    <row r="116" spans="1:8" x14ac:dyDescent="0.25">
      <c r="A116" s="33"/>
      <c r="B116" s="2" t="s">
        <v>182</v>
      </c>
      <c r="C116" s="3" t="s">
        <v>205</v>
      </c>
      <c r="D116" s="3" t="s">
        <v>206</v>
      </c>
      <c r="E116" s="3" t="s">
        <v>781</v>
      </c>
      <c r="F116" s="15" t="s">
        <v>207</v>
      </c>
      <c r="G116" s="11" t="s">
        <v>264</v>
      </c>
      <c r="H116" s="15" t="s">
        <v>234</v>
      </c>
    </row>
    <row r="117" spans="1:8" ht="15.75" x14ac:dyDescent="0.25">
      <c r="A117" s="33"/>
      <c r="B117" s="5" t="s">
        <v>398</v>
      </c>
      <c r="C117" s="6" t="s">
        <v>399</v>
      </c>
      <c r="D117" s="6" t="s">
        <v>400</v>
      </c>
      <c r="E117" s="3" t="s">
        <v>782</v>
      </c>
      <c r="F117" s="20" t="s">
        <v>4</v>
      </c>
      <c r="G117" s="13" t="s">
        <v>401</v>
      </c>
      <c r="H117" s="16" t="s">
        <v>402</v>
      </c>
    </row>
    <row r="118" spans="1:8" x14ac:dyDescent="0.25">
      <c r="A118" s="33"/>
      <c r="B118" s="2" t="s">
        <v>184</v>
      </c>
      <c r="C118" s="3"/>
      <c r="D118" s="3" t="s">
        <v>5</v>
      </c>
      <c r="E118" s="3"/>
      <c r="F118" s="15" t="s">
        <v>6</v>
      </c>
      <c r="G118" s="11" t="s">
        <v>266</v>
      </c>
      <c r="H118" s="15" t="s">
        <v>236</v>
      </c>
    </row>
    <row r="119" spans="1:8" x14ac:dyDescent="0.25">
      <c r="A119" s="33"/>
      <c r="B119" s="2" t="s">
        <v>305</v>
      </c>
      <c r="C119" s="3" t="s">
        <v>306</v>
      </c>
      <c r="D119" s="3" t="s">
        <v>307</v>
      </c>
      <c r="E119" s="3" t="s">
        <v>788</v>
      </c>
      <c r="F119" s="15" t="s">
        <v>23</v>
      </c>
      <c r="G119" s="11" t="s">
        <v>308</v>
      </c>
      <c r="H119" s="15" t="s">
        <v>309</v>
      </c>
    </row>
    <row r="120" spans="1:8" ht="15.75" x14ac:dyDescent="0.25">
      <c r="A120" s="33"/>
      <c r="B120" s="4" t="s">
        <v>408</v>
      </c>
      <c r="C120" s="4" t="s">
        <v>420</v>
      </c>
      <c r="D120" s="4" t="s">
        <v>432</v>
      </c>
      <c r="E120" s="3" t="s">
        <v>789</v>
      </c>
      <c r="F120" s="10" t="s">
        <v>6</v>
      </c>
      <c r="G120" s="10" t="s">
        <v>443</v>
      </c>
      <c r="H120" s="18" t="s">
        <v>454</v>
      </c>
    </row>
    <row r="121" spans="1:8" x14ac:dyDescent="0.25">
      <c r="A121" s="33"/>
      <c r="B121" s="2" t="s">
        <v>310</v>
      </c>
      <c r="C121" s="3" t="s">
        <v>311</v>
      </c>
      <c r="D121" s="3" t="s">
        <v>312</v>
      </c>
      <c r="E121" s="3" t="s">
        <v>790</v>
      </c>
      <c r="F121" s="15" t="s">
        <v>4</v>
      </c>
      <c r="G121" s="11" t="s">
        <v>313</v>
      </c>
      <c r="H121" s="15" t="s">
        <v>314</v>
      </c>
    </row>
    <row r="122" spans="1:8" x14ac:dyDescent="0.25">
      <c r="A122" s="33"/>
      <c r="B122" s="2" t="s">
        <v>324</v>
      </c>
      <c r="C122" s="3" t="s">
        <v>325</v>
      </c>
      <c r="D122" s="3" t="s">
        <v>326</v>
      </c>
      <c r="E122" s="3" t="s">
        <v>798</v>
      </c>
      <c r="F122" s="15" t="s">
        <v>327</v>
      </c>
      <c r="G122" s="11" t="s">
        <v>328</v>
      </c>
      <c r="H122" s="15" t="s">
        <v>329</v>
      </c>
    </row>
    <row r="123" spans="1:8" x14ac:dyDescent="0.25">
      <c r="A123" s="33"/>
      <c r="B123" s="4" t="s">
        <v>371</v>
      </c>
      <c r="C123" s="4" t="s">
        <v>379</v>
      </c>
      <c r="D123" s="4" t="s">
        <v>380</v>
      </c>
      <c r="E123" s="3" t="s">
        <v>799</v>
      </c>
      <c r="F123" s="10" t="s">
        <v>327</v>
      </c>
      <c r="G123" s="12" t="s">
        <v>391</v>
      </c>
      <c r="H123" s="31" t="s">
        <v>392</v>
      </c>
    </row>
    <row r="124" spans="1:8" x14ac:dyDescent="0.25">
      <c r="A124" s="33"/>
      <c r="B124" s="2" t="s">
        <v>331</v>
      </c>
      <c r="C124" s="3"/>
      <c r="D124" s="3"/>
      <c r="E124" s="3" t="s">
        <v>800</v>
      </c>
      <c r="F124" s="15" t="s">
        <v>332</v>
      </c>
      <c r="G124" s="11" t="s">
        <v>330</v>
      </c>
      <c r="H124" s="15">
        <v>504347501</v>
      </c>
    </row>
    <row r="125" spans="1:8" ht="15.75" x14ac:dyDescent="0.25">
      <c r="A125" s="22"/>
      <c r="B125" s="4" t="s">
        <v>412</v>
      </c>
      <c r="C125" s="4" t="s">
        <v>424</v>
      </c>
      <c r="D125" s="4" t="s">
        <v>436</v>
      </c>
      <c r="E125" s="3" t="s">
        <v>804</v>
      </c>
      <c r="F125" s="10" t="s">
        <v>4</v>
      </c>
      <c r="G125" s="10" t="s">
        <v>446</v>
      </c>
      <c r="H125" s="8" t="s">
        <v>314</v>
      </c>
    </row>
    <row r="126" spans="1:8" ht="15.75" x14ac:dyDescent="0.25">
      <c r="A126" s="22"/>
      <c r="B126" s="4" t="s">
        <v>417</v>
      </c>
      <c r="C126" s="4" t="s">
        <v>429</v>
      </c>
      <c r="D126" s="4" t="s">
        <v>440</v>
      </c>
      <c r="E126" s="3"/>
      <c r="F126" s="10" t="s">
        <v>160</v>
      </c>
      <c r="G126" s="10" t="s">
        <v>451</v>
      </c>
      <c r="H126" s="8">
        <v>96230545</v>
      </c>
    </row>
    <row r="127" spans="1:8" ht="15.75" x14ac:dyDescent="0.25">
      <c r="A127" s="22"/>
      <c r="B127" s="4" t="s">
        <v>467</v>
      </c>
      <c r="C127" s="4" t="s">
        <v>477</v>
      </c>
      <c r="D127" s="4" t="s">
        <v>486</v>
      </c>
      <c r="E127" s="3" t="s">
        <v>814</v>
      </c>
      <c r="F127" s="10" t="s">
        <v>23</v>
      </c>
      <c r="G127" s="10" t="s">
        <v>504</v>
      </c>
      <c r="H127" s="31" t="s">
        <v>493</v>
      </c>
    </row>
    <row r="128" spans="1:8" ht="15.75" x14ac:dyDescent="0.25">
      <c r="A128" s="22"/>
      <c r="B128" s="4" t="s">
        <v>468</v>
      </c>
      <c r="C128" s="4" t="s">
        <v>478</v>
      </c>
      <c r="D128" s="4" t="s">
        <v>5</v>
      </c>
      <c r="E128" s="3" t="s">
        <v>815</v>
      </c>
      <c r="F128" s="10" t="s">
        <v>160</v>
      </c>
      <c r="G128" s="10" t="s">
        <v>505</v>
      </c>
      <c r="H128" s="31" t="s">
        <v>494</v>
      </c>
    </row>
    <row r="129" spans="1:8" ht="15.75" x14ac:dyDescent="0.25">
      <c r="A129" s="22"/>
      <c r="B129" s="4" t="s">
        <v>469</v>
      </c>
      <c r="C129" s="4" t="s">
        <v>479</v>
      </c>
      <c r="D129" s="4" t="s">
        <v>5</v>
      </c>
      <c r="E129" s="3" t="s">
        <v>816</v>
      </c>
      <c r="F129" s="10" t="s">
        <v>160</v>
      </c>
      <c r="G129" s="10" t="s">
        <v>507</v>
      </c>
      <c r="H129" s="31" t="s">
        <v>495</v>
      </c>
    </row>
    <row r="130" spans="1:8" ht="15.75" x14ac:dyDescent="0.25">
      <c r="A130" s="22"/>
      <c r="B130" s="4" t="s">
        <v>515</v>
      </c>
      <c r="C130" s="4" t="s">
        <v>533</v>
      </c>
      <c r="D130" s="4" t="s">
        <v>550</v>
      </c>
      <c r="E130" s="3" t="s">
        <v>817</v>
      </c>
      <c r="F130" s="9" t="s">
        <v>6</v>
      </c>
      <c r="G130" s="9" t="s">
        <v>567</v>
      </c>
      <c r="H130" s="31" t="s">
        <v>583</v>
      </c>
    </row>
    <row r="131" spans="1:8" ht="15.75" x14ac:dyDescent="0.25">
      <c r="A131" s="22"/>
      <c r="B131" s="4" t="s">
        <v>518</v>
      </c>
      <c r="C131" s="4" t="s">
        <v>536</v>
      </c>
      <c r="D131" s="4" t="s">
        <v>553</v>
      </c>
      <c r="E131" s="3" t="s">
        <v>820</v>
      </c>
      <c r="F131" s="9" t="s">
        <v>6</v>
      </c>
      <c r="G131" s="9" t="s">
        <v>504</v>
      </c>
      <c r="H131" s="31" t="s">
        <v>584</v>
      </c>
    </row>
    <row r="132" spans="1:8" ht="15.75" x14ac:dyDescent="0.25">
      <c r="A132" s="22"/>
      <c r="B132" s="2" t="s">
        <v>529</v>
      </c>
      <c r="C132" s="3" t="s">
        <v>547</v>
      </c>
      <c r="D132" s="3" t="s">
        <v>562</v>
      </c>
      <c r="E132" s="3" t="s">
        <v>822</v>
      </c>
      <c r="F132" s="23" t="s">
        <v>4</v>
      </c>
      <c r="G132" s="24" t="s">
        <v>579</v>
      </c>
      <c r="H132" s="15" t="s">
        <v>593</v>
      </c>
    </row>
    <row r="133" spans="1:8" ht="15.75" x14ac:dyDescent="0.25">
      <c r="A133" s="22"/>
      <c r="B133" s="2" t="s">
        <v>522</v>
      </c>
      <c r="C133" s="3" t="s">
        <v>540</v>
      </c>
      <c r="D133" s="3" t="s">
        <v>557</v>
      </c>
      <c r="E133" s="3" t="s">
        <v>828</v>
      </c>
      <c r="F133" s="23" t="s">
        <v>160</v>
      </c>
      <c r="G133" s="24" t="s">
        <v>572</v>
      </c>
      <c r="H133" s="15" t="s">
        <v>588</v>
      </c>
    </row>
    <row r="134" spans="1:8" x14ac:dyDescent="0.25">
      <c r="A134" s="35"/>
      <c r="B134" s="2" t="s">
        <v>597</v>
      </c>
      <c r="C134" s="3"/>
      <c r="D134" s="3"/>
      <c r="E134" s="3" t="s">
        <v>835</v>
      </c>
      <c r="F134" s="23" t="s">
        <v>4</v>
      </c>
      <c r="G134" s="24" t="s">
        <v>603</v>
      </c>
      <c r="H134" s="15" t="s">
        <v>601</v>
      </c>
    </row>
    <row r="135" spans="1:8" x14ac:dyDescent="0.25">
      <c r="A135" s="35"/>
      <c r="B135" s="2" t="s">
        <v>610</v>
      </c>
      <c r="C135" s="3" t="s">
        <v>638</v>
      </c>
      <c r="D135" s="3" t="s">
        <v>662</v>
      </c>
      <c r="E135" s="3" t="s">
        <v>839</v>
      </c>
      <c r="F135" s="23" t="s">
        <v>160</v>
      </c>
      <c r="G135" s="15" t="s">
        <v>710</v>
      </c>
      <c r="H135" s="29" t="s">
        <v>683</v>
      </c>
    </row>
    <row r="136" spans="1:8" x14ac:dyDescent="0.25">
      <c r="A136" s="35"/>
      <c r="B136" s="2" t="s">
        <v>611</v>
      </c>
      <c r="C136" s="3" t="s">
        <v>639</v>
      </c>
      <c r="D136" s="3" t="s">
        <v>663</v>
      </c>
      <c r="E136" s="3" t="s">
        <v>840</v>
      </c>
      <c r="F136" s="23" t="s">
        <v>23</v>
      </c>
      <c r="G136" s="15" t="s">
        <v>711</v>
      </c>
      <c r="H136" s="29" t="s">
        <v>684</v>
      </c>
    </row>
    <row r="137" spans="1:8" x14ac:dyDescent="0.25">
      <c r="A137" s="35"/>
      <c r="B137" s="2" t="s">
        <v>612</v>
      </c>
      <c r="C137" s="3"/>
      <c r="D137" s="3"/>
      <c r="E137" s="3"/>
      <c r="F137" s="23" t="s">
        <v>733</v>
      </c>
      <c r="G137" s="15" t="s">
        <v>712</v>
      </c>
      <c r="H137" s="29">
        <v>21083508180</v>
      </c>
    </row>
    <row r="138" spans="1:8" x14ac:dyDescent="0.25">
      <c r="A138" s="35"/>
      <c r="B138" s="2" t="s">
        <v>617</v>
      </c>
      <c r="C138" s="3" t="s">
        <v>644</v>
      </c>
      <c r="D138" s="3" t="s">
        <v>667</v>
      </c>
      <c r="E138" s="3" t="s">
        <v>843</v>
      </c>
      <c r="F138" s="23" t="s">
        <v>6</v>
      </c>
      <c r="G138" s="15" t="s">
        <v>717</v>
      </c>
      <c r="H138" s="29" t="s">
        <v>689</v>
      </c>
    </row>
    <row r="139" spans="1:8" x14ac:dyDescent="0.25">
      <c r="A139" s="35"/>
      <c r="B139" s="2" t="s">
        <v>618</v>
      </c>
      <c r="C139" s="3" t="s">
        <v>645</v>
      </c>
      <c r="D139" s="3" t="s">
        <v>668</v>
      </c>
      <c r="E139" s="3" t="s">
        <v>844</v>
      </c>
      <c r="F139" s="23" t="s">
        <v>23</v>
      </c>
      <c r="G139" s="15" t="s">
        <v>718</v>
      </c>
      <c r="H139" s="29" t="s">
        <v>690</v>
      </c>
    </row>
    <row r="140" spans="1:8" x14ac:dyDescent="0.25">
      <c r="A140" s="35"/>
      <c r="B140" s="2" t="s">
        <v>619</v>
      </c>
      <c r="C140" s="3" t="s">
        <v>646</v>
      </c>
      <c r="D140" s="3" t="s">
        <v>669</v>
      </c>
      <c r="E140" s="3" t="s">
        <v>845</v>
      </c>
      <c r="F140" s="23" t="s">
        <v>23</v>
      </c>
      <c r="G140" s="15" t="s">
        <v>719</v>
      </c>
      <c r="H140" s="29" t="s">
        <v>691</v>
      </c>
    </row>
    <row r="141" spans="1:8" x14ac:dyDescent="0.25">
      <c r="A141" s="35"/>
      <c r="B141" s="2" t="s">
        <v>620</v>
      </c>
      <c r="C141" s="3" t="s">
        <v>647</v>
      </c>
      <c r="D141" s="3" t="s">
        <v>670</v>
      </c>
      <c r="E141" s="3" t="s">
        <v>846</v>
      </c>
      <c r="F141" s="23" t="s">
        <v>160</v>
      </c>
      <c r="G141" s="15" t="s">
        <v>720</v>
      </c>
      <c r="H141" s="29" t="s">
        <v>692</v>
      </c>
    </row>
    <row r="142" spans="1:8" x14ac:dyDescent="0.25">
      <c r="A142" s="35"/>
      <c r="B142" s="2" t="s">
        <v>623</v>
      </c>
      <c r="C142" s="3" t="s">
        <v>649</v>
      </c>
      <c r="D142" s="3" t="s">
        <v>671</v>
      </c>
      <c r="E142" s="3" t="s">
        <v>848</v>
      </c>
      <c r="F142" s="23" t="s">
        <v>160</v>
      </c>
      <c r="G142" s="15" t="s">
        <v>723</v>
      </c>
      <c r="H142" s="29" t="s">
        <v>695</v>
      </c>
    </row>
    <row r="143" spans="1:8" x14ac:dyDescent="0.25">
      <c r="A143" s="35"/>
      <c r="B143" s="2" t="s">
        <v>625</v>
      </c>
      <c r="C143" s="3" t="s">
        <v>651</v>
      </c>
      <c r="D143" s="3" t="s">
        <v>5</v>
      </c>
      <c r="E143" s="3"/>
      <c r="F143" s="23" t="s">
        <v>160</v>
      </c>
      <c r="G143" s="15" t="s">
        <v>725</v>
      </c>
      <c r="H143" s="29" t="s">
        <v>697</v>
      </c>
    </row>
    <row r="144" spans="1:8" x14ac:dyDescent="0.25">
      <c r="A144" s="35"/>
      <c r="B144" s="2" t="s">
        <v>626</v>
      </c>
      <c r="C144" s="3" t="s">
        <v>652</v>
      </c>
      <c r="D144" s="3" t="s">
        <v>672</v>
      </c>
      <c r="E144" s="3" t="s">
        <v>849</v>
      </c>
      <c r="F144" s="23" t="s">
        <v>207</v>
      </c>
      <c r="G144" s="15" t="s">
        <v>504</v>
      </c>
      <c r="H144" s="29" t="s">
        <v>698</v>
      </c>
    </row>
    <row r="145" spans="1:8" x14ac:dyDescent="0.25">
      <c r="A145" s="35"/>
      <c r="B145" s="2" t="s">
        <v>627</v>
      </c>
      <c r="C145" s="3" t="s">
        <v>653</v>
      </c>
      <c r="D145" s="3" t="s">
        <v>5</v>
      </c>
      <c r="E145" s="3" t="s">
        <v>850</v>
      </c>
      <c r="F145" s="23" t="s">
        <v>160</v>
      </c>
      <c r="G145" s="15" t="s">
        <v>726</v>
      </c>
      <c r="H145" s="29" t="s">
        <v>699</v>
      </c>
    </row>
    <row r="146" spans="1:8" x14ac:dyDescent="0.25">
      <c r="A146" s="35"/>
      <c r="B146" s="2" t="s">
        <v>628</v>
      </c>
      <c r="C146" s="3" t="s">
        <v>654</v>
      </c>
      <c r="D146" s="3" t="s">
        <v>673</v>
      </c>
      <c r="E146" s="3" t="s">
        <v>851</v>
      </c>
      <c r="F146" s="23" t="s">
        <v>4</v>
      </c>
      <c r="G146" s="15" t="s">
        <v>727</v>
      </c>
      <c r="H146" s="29" t="s">
        <v>700</v>
      </c>
    </row>
    <row r="147" spans="1:8" x14ac:dyDescent="0.25">
      <c r="A147" s="35"/>
      <c r="B147" s="2" t="s">
        <v>630</v>
      </c>
      <c r="C147" s="3" t="s">
        <v>656</v>
      </c>
      <c r="D147" s="3" t="s">
        <v>675</v>
      </c>
      <c r="E147" s="3" t="s">
        <v>853</v>
      </c>
      <c r="F147" s="23" t="s">
        <v>160</v>
      </c>
      <c r="G147" s="15" t="s">
        <v>729</v>
      </c>
      <c r="H147" s="29" t="s">
        <v>702</v>
      </c>
    </row>
    <row r="148" spans="1:8" x14ac:dyDescent="0.25">
      <c r="A148" s="33"/>
      <c r="B148" s="2" t="s">
        <v>58</v>
      </c>
      <c r="C148" s="3" t="s">
        <v>109</v>
      </c>
      <c r="D148" s="3" t="s">
        <v>139</v>
      </c>
      <c r="E148" s="3" t="s">
        <v>856</v>
      </c>
      <c r="F148" s="15" t="s">
        <v>59</v>
      </c>
      <c r="G148" s="11" t="s">
        <v>60</v>
      </c>
      <c r="H148" s="15" t="s">
        <v>61</v>
      </c>
    </row>
    <row r="149" spans="1:8" x14ac:dyDescent="0.25">
      <c r="A149" s="33"/>
      <c r="B149" s="2" t="s">
        <v>62</v>
      </c>
      <c r="C149" s="3" t="s">
        <v>112</v>
      </c>
      <c r="D149" s="3" t="s">
        <v>142</v>
      </c>
      <c r="E149" s="3" t="s">
        <v>857</v>
      </c>
      <c r="F149" s="15" t="s">
        <v>59</v>
      </c>
      <c r="G149" s="11" t="s">
        <v>270</v>
      </c>
      <c r="H149" s="15" t="s">
        <v>63</v>
      </c>
    </row>
    <row r="150" spans="1:8" x14ac:dyDescent="0.25">
      <c r="A150" s="35"/>
      <c r="B150" s="2" t="s">
        <v>604</v>
      </c>
      <c r="C150" s="3" t="s">
        <v>633</v>
      </c>
      <c r="D150" s="3" t="s">
        <v>658</v>
      </c>
      <c r="E150" s="3" t="s">
        <v>862</v>
      </c>
      <c r="F150" s="23" t="s">
        <v>732</v>
      </c>
      <c r="G150" s="15" t="s">
        <v>704</v>
      </c>
      <c r="H150" s="29" t="s">
        <v>677</v>
      </c>
    </row>
    <row r="151" spans="1:8" x14ac:dyDescent="0.25">
      <c r="A151" s="35"/>
      <c r="B151" s="2" t="s">
        <v>605</v>
      </c>
      <c r="C151" s="3" t="s">
        <v>634</v>
      </c>
      <c r="D151" s="3" t="s">
        <v>659</v>
      </c>
      <c r="E151" s="3" t="s">
        <v>863</v>
      </c>
      <c r="F151" s="23" t="s">
        <v>59</v>
      </c>
      <c r="G151" s="15" t="s">
        <v>705</v>
      </c>
      <c r="H151" s="29" t="s">
        <v>678</v>
      </c>
    </row>
    <row r="152" spans="1:8" x14ac:dyDescent="0.25">
      <c r="A152" s="33"/>
      <c r="B152" s="2" t="s">
        <v>70</v>
      </c>
      <c r="C152" s="3" t="s">
        <v>115</v>
      </c>
      <c r="D152" s="3" t="s">
        <v>145</v>
      </c>
      <c r="E152" s="3" t="s">
        <v>864</v>
      </c>
      <c r="F152" s="15" t="s">
        <v>7</v>
      </c>
      <c r="G152" s="11" t="s">
        <v>71</v>
      </c>
      <c r="H152" s="15" t="s">
        <v>72</v>
      </c>
    </row>
    <row r="153" spans="1:8" x14ac:dyDescent="0.25">
      <c r="A153" s="33"/>
      <c r="B153" s="2" t="s">
        <v>187</v>
      </c>
      <c r="C153" s="3" t="s">
        <v>215</v>
      </c>
      <c r="D153" s="3" t="s">
        <v>216</v>
      </c>
      <c r="E153" s="3" t="s">
        <v>865</v>
      </c>
      <c r="F153" s="15" t="s">
        <v>7</v>
      </c>
      <c r="G153" s="11" t="s">
        <v>272</v>
      </c>
      <c r="H153" s="15" t="s">
        <v>239</v>
      </c>
    </row>
    <row r="154" spans="1:8" x14ac:dyDescent="0.25">
      <c r="A154" s="33"/>
      <c r="B154" s="1" t="s">
        <v>354</v>
      </c>
      <c r="C154" s="3" t="s">
        <v>355</v>
      </c>
      <c r="D154" s="3" t="s">
        <v>356</v>
      </c>
      <c r="E154" s="3" t="s">
        <v>869</v>
      </c>
      <c r="F154" s="19" t="s">
        <v>7</v>
      </c>
      <c r="G154" s="11" t="s">
        <v>357</v>
      </c>
      <c r="H154" s="15" t="s">
        <v>358</v>
      </c>
    </row>
    <row r="155" spans="1:8" x14ac:dyDescent="0.25">
      <c r="A155" s="33"/>
      <c r="B155" s="2" t="s">
        <v>188</v>
      </c>
      <c r="C155" s="3" t="s">
        <v>217</v>
      </c>
      <c r="D155" s="3" t="s">
        <v>218</v>
      </c>
      <c r="E155" s="3" t="s">
        <v>870</v>
      </c>
      <c r="F155" s="15" t="s">
        <v>7</v>
      </c>
      <c r="G155" s="11" t="s">
        <v>274</v>
      </c>
      <c r="H155" s="15" t="s">
        <v>240</v>
      </c>
    </row>
    <row r="156" spans="1:8" x14ac:dyDescent="0.25">
      <c r="A156" s="33"/>
      <c r="B156" s="4" t="s">
        <v>373</v>
      </c>
      <c r="C156" s="4" t="s">
        <v>383</v>
      </c>
      <c r="D156" s="4" t="s">
        <v>384</v>
      </c>
      <c r="E156" s="3" t="s">
        <v>873</v>
      </c>
      <c r="F156" s="10" t="s">
        <v>7</v>
      </c>
      <c r="G156" s="12" t="s">
        <v>394</v>
      </c>
      <c r="H156" s="31" t="s">
        <v>395</v>
      </c>
    </row>
    <row r="157" spans="1:8" x14ac:dyDescent="0.25">
      <c r="A157" s="35"/>
      <c r="B157" s="2" t="s">
        <v>614</v>
      </c>
      <c r="C157" s="3" t="s">
        <v>641</v>
      </c>
      <c r="D157" s="3" t="s">
        <v>664</v>
      </c>
      <c r="E157" s="3" t="s">
        <v>877</v>
      </c>
      <c r="F157" s="23" t="s">
        <v>7</v>
      </c>
      <c r="G157" s="15" t="s">
        <v>714</v>
      </c>
      <c r="H157" s="29" t="s">
        <v>686</v>
      </c>
    </row>
    <row r="158" spans="1:8" x14ac:dyDescent="0.25">
      <c r="A158" s="35"/>
      <c r="B158" s="2" t="s">
        <v>631</v>
      </c>
      <c r="C158" s="3" t="s">
        <v>657</v>
      </c>
      <c r="D158" s="3" t="s">
        <v>676</v>
      </c>
      <c r="E158" s="3" t="s">
        <v>879</v>
      </c>
      <c r="F158" s="23" t="s">
        <v>7</v>
      </c>
      <c r="G158" s="15" t="s">
        <v>730</v>
      </c>
      <c r="H158" s="29" t="s">
        <v>703</v>
      </c>
    </row>
    <row r="159" spans="1:8" x14ac:dyDescent="0.25">
      <c r="A159" s="33"/>
      <c r="B159" s="2" t="s">
        <v>349</v>
      </c>
      <c r="C159" s="3" t="s">
        <v>350</v>
      </c>
      <c r="D159" s="3" t="s">
        <v>351</v>
      </c>
      <c r="E159" s="3" t="s">
        <v>885</v>
      </c>
      <c r="F159" s="15" t="s">
        <v>73</v>
      </c>
      <c r="G159" s="11" t="s">
        <v>352</v>
      </c>
      <c r="H159" s="15" t="s">
        <v>353</v>
      </c>
    </row>
    <row r="160" spans="1:8" ht="15.75" x14ac:dyDescent="0.25">
      <c r="A160" s="35"/>
      <c r="B160" s="2" t="s">
        <v>735</v>
      </c>
      <c r="C160" s="3"/>
      <c r="D160" s="3"/>
      <c r="E160" s="3"/>
      <c r="F160" s="23" t="s">
        <v>6</v>
      </c>
      <c r="G160" s="30" t="s">
        <v>706</v>
      </c>
      <c r="H160" s="8" t="s">
        <v>734</v>
      </c>
    </row>
    <row r="161" spans="1:8" x14ac:dyDescent="0.25">
      <c r="A161" s="34"/>
      <c r="B161" s="29" t="s">
        <v>894</v>
      </c>
      <c r="C161" s="29"/>
      <c r="D161" s="29" t="s">
        <v>910</v>
      </c>
      <c r="E161" s="32"/>
      <c r="F161" s="24" t="s">
        <v>565</v>
      </c>
      <c r="G161" s="24" t="s">
        <v>935</v>
      </c>
      <c r="H161" s="23" t="s">
        <v>921</v>
      </c>
    </row>
    <row r="162" spans="1:8" x14ac:dyDescent="0.25">
      <c r="A162" s="34"/>
      <c r="B162" s="29" t="s">
        <v>895</v>
      </c>
      <c r="C162" s="29"/>
      <c r="D162" s="29" t="s">
        <v>911</v>
      </c>
      <c r="E162" s="32"/>
      <c r="F162" s="24" t="s">
        <v>565</v>
      </c>
      <c r="G162" s="24" t="s">
        <v>936</v>
      </c>
      <c r="H162" s="23" t="s">
        <v>922</v>
      </c>
    </row>
    <row r="163" spans="1:8" x14ac:dyDescent="0.25">
      <c r="A163" s="34"/>
      <c r="B163" s="29" t="s">
        <v>891</v>
      </c>
      <c r="C163" s="29" t="s">
        <v>901</v>
      </c>
      <c r="D163" s="29" t="s">
        <v>907</v>
      </c>
      <c r="E163" s="32" t="s">
        <v>916</v>
      </c>
      <c r="F163" s="24" t="s">
        <v>59</v>
      </c>
      <c r="G163" s="24" t="s">
        <v>932</v>
      </c>
      <c r="H163" s="23" t="s">
        <v>918</v>
      </c>
    </row>
    <row r="164" spans="1:8" x14ac:dyDescent="0.25">
      <c r="A164" s="34"/>
      <c r="B164" s="29" t="s">
        <v>899</v>
      </c>
      <c r="C164" s="29" t="s">
        <v>905</v>
      </c>
      <c r="D164" s="29" t="s">
        <v>915</v>
      </c>
      <c r="E164" s="32" t="s">
        <v>917</v>
      </c>
      <c r="F164" s="24" t="s">
        <v>930</v>
      </c>
      <c r="G164" s="24" t="s">
        <v>940</v>
      </c>
      <c r="H164" s="23" t="s">
        <v>926</v>
      </c>
    </row>
    <row r="165" spans="1:8" ht="15.75" x14ac:dyDescent="0.25">
      <c r="A165" s="22"/>
      <c r="B165" s="2" t="s">
        <v>523</v>
      </c>
      <c r="C165" s="3" t="s">
        <v>541</v>
      </c>
      <c r="D165" s="3" t="s">
        <v>558</v>
      </c>
      <c r="E165" s="3" t="s">
        <v>829</v>
      </c>
      <c r="F165" s="23" t="s">
        <v>4</v>
      </c>
      <c r="G165" s="24" t="s">
        <v>573</v>
      </c>
      <c r="H165" s="15">
        <v>34411159048</v>
      </c>
    </row>
  </sheetData>
  <autoFilter ref="A2:H165"/>
  <conditionalFormatting sqref="H143:H147">
    <cfRule type="duplicateValues" dxfId="2" priority="11"/>
  </conditionalFormatting>
  <conditionalFormatting sqref="H154:H163 H148:H149">
    <cfRule type="duplicateValues" dxfId="1" priority="10"/>
  </conditionalFormatting>
  <conditionalFormatting sqref="H150:H153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Chuprin</dc:creator>
  <cp:lastModifiedBy>Нехай Роман Александрович</cp:lastModifiedBy>
  <dcterms:created xsi:type="dcterms:W3CDTF">2013-02-08T11:25:43Z</dcterms:created>
  <dcterms:modified xsi:type="dcterms:W3CDTF">2022-04-15T14:28:10Z</dcterms:modified>
</cp:coreProperties>
</file>