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сентябрь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<sst xmlns="http://schemas.openxmlformats.org/spreadsheetml/2006/main" count="491" uniqueCount="328">
  <si>
    <t>Номер</t>
  </si>
  <si>
    <t>Наименование</t>
  </si>
  <si>
    <t>Применяемость</t>
  </si>
  <si>
    <t>Статус</t>
  </si>
  <si>
    <t>PATRON</t>
  </si>
  <si>
    <t>OE</t>
  </si>
  <si>
    <t>Снова в продаже</t>
  </si>
  <si>
    <t>PWA016</t>
  </si>
  <si>
    <t>PWA037</t>
  </si>
  <si>
    <t>PWA038</t>
  </si>
  <si>
    <t>PWA056</t>
  </si>
  <si>
    <t>PWA034</t>
  </si>
  <si>
    <t>PWA072</t>
  </si>
  <si>
    <t>PWA054</t>
  </si>
  <si>
    <t>PWA039</t>
  </si>
  <si>
    <t>PWA033</t>
  </si>
  <si>
    <t>PWA066</t>
  </si>
  <si>
    <t>PWA026</t>
  </si>
  <si>
    <t>задн. Mercedes Benz W164 M-Klasse (ML) 2005-2011,Mercedes Benz W166 M-Klasse (ML/GLE) 2011&gt;</t>
  </si>
  <si>
    <t>задн. Mercedes Benz GL-Class X164 2006-2012,Mercedes Benz GL-Class X166 (GL/GLS) 2012&gt;</t>
  </si>
  <si>
    <t>задн. VAZ Lada Largus 2011&gt;</t>
  </si>
  <si>
    <t>задн. VW Touareg 2010- \ AUDI: A1 2010-,Q5 2008-</t>
  </si>
  <si>
    <t>Рычаг стеклоочистителя</t>
  </si>
  <si>
    <t>A1648200744</t>
  </si>
  <si>
    <t>A1648200844</t>
  </si>
  <si>
    <t>6Q6955707C</t>
  </si>
  <si>
    <t>6429EP</t>
  </si>
  <si>
    <t>7701066672</t>
  </si>
  <si>
    <t>61627161028</t>
  </si>
  <si>
    <t>8253A029</t>
  </si>
  <si>
    <t>8R09554071P9</t>
  </si>
  <si>
    <t>1354972</t>
  </si>
  <si>
    <t>1354977</t>
  </si>
  <si>
    <t>1354978</t>
  </si>
  <si>
    <t>1354985</t>
  </si>
  <si>
    <t>1306982</t>
  </si>
  <si>
    <t>1307001</t>
  </si>
  <si>
    <t>1306995</t>
  </si>
  <si>
    <t>1306985</t>
  </si>
  <si>
    <t>1306981</t>
  </si>
  <si>
    <t>1306999</t>
  </si>
  <si>
    <t>1306976</t>
  </si>
  <si>
    <t>6001548989</t>
  </si>
  <si>
    <t>задн. OPEL Zafira A 1999-2005</t>
  </si>
  <si>
    <t>задн. VW: Golf V 03-09,Golf V Plus 05-14, Passat (B6/B7) 05-15,Polo 01-09, Polo (HB) 09- \SKODA: Fabia 07-15,Roomster 06-15 \ SEAT Leon (1P1) 05-13</t>
  </si>
  <si>
    <t>задн. BMW X5 (E70) 2007-2013</t>
  </si>
  <si>
    <t>задн. PEUGEOT: 3008 2010-,308 I 2007-2015</t>
  </si>
  <si>
    <t>задн. RENAULT: Clio III 2005-2012,Duster 2012-,Twingo 2007-2014</t>
  </si>
  <si>
    <t>задн. Opel Astra H / Family 2004-2015,SAAB 9-3 2002-2012,SAAB 9-5 1997-2010</t>
  </si>
  <si>
    <t>PWA081</t>
  </si>
  <si>
    <t>задн. AUDI Q3 2012-</t>
  </si>
  <si>
    <t>задн. CITROEN: C4 Aircross 12-,C-Crosser 08-13 \MITSUBISHI: ASX 10-16,Outlander XL (CW) 06-12,Pajero/Montero/Sport (V8/V9/KH) 07-15 \PEUGEOT: 4007</t>
  </si>
  <si>
    <t>PWA030</t>
  </si>
  <si>
    <t>PWA097</t>
  </si>
  <si>
    <t>задн. Chevrolet Spark 2005-2010</t>
  </si>
  <si>
    <t>1307004</t>
  </si>
  <si>
    <t>1354976</t>
  </si>
  <si>
    <t>1355009</t>
  </si>
  <si>
    <t>287815304R</t>
  </si>
  <si>
    <t>8U09554071P9</t>
  </si>
  <si>
    <t>PWA049</t>
  </si>
  <si>
    <t>PWA036</t>
  </si>
  <si>
    <t>PWA083</t>
  </si>
  <si>
    <t>PWA004</t>
  </si>
  <si>
    <t>PWA012</t>
  </si>
  <si>
    <t>PWA042</t>
  </si>
  <si>
    <t>PWA089</t>
  </si>
  <si>
    <t>PWA048</t>
  </si>
  <si>
    <t>PWA092</t>
  </si>
  <si>
    <t>PWA096</t>
  </si>
  <si>
    <t>PWA003</t>
  </si>
  <si>
    <t>PWA073</t>
  </si>
  <si>
    <t>PWA050</t>
  </si>
  <si>
    <t>PWA068</t>
  </si>
  <si>
    <t>PWA082</t>
  </si>
  <si>
    <t>PWA119</t>
  </si>
  <si>
    <t>задн. RENAULT: Sandero 2009-2014,Scenic 1996-2003</t>
  </si>
  <si>
    <t>задн. PEUGEOT 307 2001-2008</t>
  </si>
  <si>
    <t>задн. VW: Tiguan 2007-2016,Touran 2003-2010 \SKODA Fabia 2007-2015 \SEAT: Exeo 2009-2013,Ibiza V 2008-</t>
  </si>
  <si>
    <t>задн. PEUGEOT: 106 II 96-98,206 98-12,207 06-13 \ CITROEN: C2 03-08,Saxo 96-03,Xantia 98-01</t>
  </si>
  <si>
    <t>задн. NISSAN X-Trail (T31) 2007-2014</t>
  </si>
  <si>
    <t>задн. PEUGEOT 807 2002-2012 \ CITROEN C8 2002-2014</t>
  </si>
  <si>
    <t>задн. Subaru Forester (S12) 2008-2012,Subaru Forester (S13) 2012&gt;,Subaru Legacy (B13) 2003-2009,Subaru Legacy (B14) 2010-2015,Subaru Legacy Outback (B</t>
  </si>
  <si>
    <t>задн. Hyundai Santa Fe (CM) 2006-2012</t>
  </si>
  <si>
    <t>задн. NISSAN Qashqai (J11) 2014-</t>
  </si>
  <si>
    <t>задн. CITROEN C3 Picasso 2008-,PEUGEOT: 2008 2013-,5008 2009-</t>
  </si>
  <si>
    <t>задн. Citroen C4 2005-2011</t>
  </si>
  <si>
    <t>задн. Citroen Berlingo (M49) 1996-2002,Citroen Berlingo(FIRST) (M59) 2002-2012,Peugeot Partner (M49) 1996-2002,Peugeot Partner (M59) 2002-2012</t>
  </si>
  <si>
    <t>задн. CHEVROLET Aveo (T300) Hatchback 2011-</t>
  </si>
  <si>
    <t>7701042368</t>
  </si>
  <si>
    <t>6429T1</t>
  </si>
  <si>
    <t>6429T8</t>
  </si>
  <si>
    <t>1T0955707A</t>
  </si>
  <si>
    <t>6429R2</t>
  </si>
  <si>
    <t>28780JG000</t>
  </si>
  <si>
    <t>6429AX</t>
  </si>
  <si>
    <t>86532SC080</t>
  </si>
  <si>
    <t>988112B000</t>
  </si>
  <si>
    <t>287814EA0A</t>
  </si>
  <si>
    <t>6429GN</t>
  </si>
  <si>
    <t>287810001R</t>
  </si>
  <si>
    <t>6429X8</t>
  </si>
  <si>
    <t>6429V5</t>
  </si>
  <si>
    <t>95016790</t>
  </si>
  <si>
    <t>1306991</t>
  </si>
  <si>
    <t>1306984</t>
  </si>
  <si>
    <t>1307005</t>
  </si>
  <si>
    <t>1306960</t>
  </si>
  <si>
    <t>1306967</t>
  </si>
  <si>
    <t>1306988</t>
  </si>
  <si>
    <t>1307009</t>
  </si>
  <si>
    <t>1306990</t>
  </si>
  <si>
    <t>1355006</t>
  </si>
  <si>
    <t>1355008</t>
  </si>
  <si>
    <t>1306959</t>
  </si>
  <si>
    <t>1307002</t>
  </si>
  <si>
    <t>1354983</t>
  </si>
  <si>
    <t>1354993</t>
  </si>
  <si>
    <t>1355002</t>
  </si>
  <si>
    <t>1427700</t>
  </si>
  <si>
    <t>1306983</t>
  </si>
  <si>
    <t>PWA035</t>
  </si>
  <si>
    <t>1306980</t>
  </si>
  <si>
    <t>PWA032</t>
  </si>
  <si>
    <t>1306986</t>
  </si>
  <si>
    <t>PWA040</t>
  </si>
  <si>
    <t>1306994</t>
  </si>
  <si>
    <t>PWA053</t>
  </si>
  <si>
    <t>1354995</t>
  </si>
  <si>
    <t>PWA070</t>
  </si>
  <si>
    <t>1354988</t>
  </si>
  <si>
    <t>PWA059</t>
  </si>
  <si>
    <t>1306969</t>
  </si>
  <si>
    <t>PWA017</t>
  </si>
  <si>
    <t>1306989</t>
  </si>
  <si>
    <t>PWA045</t>
  </si>
  <si>
    <t>1306961</t>
  </si>
  <si>
    <t>PWA005</t>
  </si>
  <si>
    <t>1306970</t>
  </si>
  <si>
    <t>PWA018</t>
  </si>
  <si>
    <t>1306972</t>
  </si>
  <si>
    <t>PWA020</t>
  </si>
  <si>
    <t>1354989</t>
  </si>
  <si>
    <t>PWA063</t>
  </si>
  <si>
    <t>1354971</t>
  </si>
  <si>
    <t>PWA015</t>
  </si>
  <si>
    <t>1306979</t>
  </si>
  <si>
    <t>PWA031</t>
  </si>
  <si>
    <t>1354982</t>
  </si>
  <si>
    <t>PWA047</t>
  </si>
  <si>
    <t>1427689</t>
  </si>
  <si>
    <t>PWA108</t>
  </si>
  <si>
    <t>1427690</t>
  </si>
  <si>
    <t>PWA109</t>
  </si>
  <si>
    <t>1427701</t>
  </si>
  <si>
    <t>PWA120</t>
  </si>
  <si>
    <t>1427694</t>
  </si>
  <si>
    <t>PWA113</t>
  </si>
  <si>
    <t>7H0955707A</t>
  </si>
  <si>
    <t>задн. OPEL Zafira B 2005-2012</t>
  </si>
  <si>
    <t>6429Q5</t>
  </si>
  <si>
    <t>задн. PEUGEOT 306 1993-2003 \ CITROEN: C5 2001-2004,Xsara 1997-2000,Xsara Picasso 1999-2010</t>
  </si>
  <si>
    <t>6405V5</t>
  </si>
  <si>
    <t>задн. PEUGEOT 107 2006-2014 \ CITROEN C1 2005-2014\ TOYOTA Aygo 2005-2013</t>
  </si>
  <si>
    <t>1273391</t>
  </si>
  <si>
    <t>задн. Opel Corsa C 2000-2006,Opel Meriva 2003-2010</t>
  </si>
  <si>
    <t>28781JD00A</t>
  </si>
  <si>
    <t>задн. Nissan Qashqai (J10) 2006-2014,Nissan Qashqai+2 (JJ10) 2008-2014</t>
  </si>
  <si>
    <t>задн. OPEL Corsa D 2006-2015 \ FIAT: Punto III/Grande Punto (199) 2005-</t>
  </si>
  <si>
    <t>4L09554071P9</t>
  </si>
  <si>
    <t>задн. AUDI Q7 (4L) 2005-2015</t>
  </si>
  <si>
    <t>BM5117406AB</t>
  </si>
  <si>
    <t>задн. FORD Focus III 2011-</t>
  </si>
  <si>
    <t>задн. VOLVO XC90 2002-2015</t>
  </si>
  <si>
    <t>7701056802</t>
  </si>
  <si>
    <t>задн. Renault Megane II 2003-2009,Renault Scenic II 2003-2009</t>
  </si>
  <si>
    <t>61627068076</t>
  </si>
  <si>
    <t>задн. FORD: Focus II 2008-2011,Kuga 2008-2012,Mondeo IV 2007-2015</t>
  </si>
  <si>
    <t>6Y6955707</t>
  </si>
  <si>
    <t>5133608</t>
  </si>
  <si>
    <t>задн. FORD Kuga 2012-</t>
  </si>
  <si>
    <t>1273397</t>
  </si>
  <si>
    <t>задн. OPEL Astra H (3-х дв.) 2004-2015</t>
  </si>
  <si>
    <t>287804CC0A</t>
  </si>
  <si>
    <t>задн. NISSAN X-Trail (T32) 2014-</t>
  </si>
  <si>
    <t>BP4K67421</t>
  </si>
  <si>
    <t>задн. MAZDA 3 (BK) Hatchback 2002-2009</t>
  </si>
  <si>
    <t>PWA006</t>
  </si>
  <si>
    <t>PWA019</t>
  </si>
  <si>
    <t>PWA021</t>
  </si>
  <si>
    <t>PWA027</t>
  </si>
  <si>
    <t>PWA028</t>
  </si>
  <si>
    <t>PWA041</t>
  </si>
  <si>
    <t>PWA043</t>
  </si>
  <si>
    <t>PWA051</t>
  </si>
  <si>
    <t>PWA052</t>
  </si>
  <si>
    <t>PWA055</t>
  </si>
  <si>
    <t>PWA060</t>
  </si>
  <si>
    <t>PWA062</t>
  </si>
  <si>
    <t>PWA064</t>
  </si>
  <si>
    <t>PWA069</t>
  </si>
  <si>
    <t>PWA071</t>
  </si>
  <si>
    <t>PWA078</t>
  </si>
  <si>
    <t>PWA079</t>
  </si>
  <si>
    <t>PWA084</t>
  </si>
  <si>
    <t>PWA086</t>
  </si>
  <si>
    <t>PWA088</t>
  </si>
  <si>
    <t>PWA090</t>
  </si>
  <si>
    <t>PWA095</t>
  </si>
  <si>
    <t>PWA098</t>
  </si>
  <si>
    <t>PWA100</t>
  </si>
  <si>
    <t>PWA103</t>
  </si>
  <si>
    <t>PWA104</t>
  </si>
  <si>
    <t>PWA105</t>
  </si>
  <si>
    <t>PWA111</t>
  </si>
  <si>
    <t>PWA112</t>
  </si>
  <si>
    <t>PWA114</t>
  </si>
  <si>
    <t>PWA117</t>
  </si>
  <si>
    <t>PWA118</t>
  </si>
  <si>
    <t>PWA123</t>
  </si>
  <si>
    <t>PWA124</t>
  </si>
  <si>
    <t>Новинка</t>
  </si>
  <si>
    <t>1459691</t>
  </si>
  <si>
    <t>1459692</t>
  </si>
  <si>
    <t>1306962</t>
  </si>
  <si>
    <t>1306971</t>
  </si>
  <si>
    <t>1354973</t>
  </si>
  <si>
    <t>1306977</t>
  </si>
  <si>
    <t>1306978</t>
  </si>
  <si>
    <t>1306987</t>
  </si>
  <si>
    <t>1354979</t>
  </si>
  <si>
    <t>1306992</t>
  </si>
  <si>
    <t>1306993</t>
  </si>
  <si>
    <t>1354984</t>
  </si>
  <si>
    <t>1306996</t>
  </si>
  <si>
    <t>1306998</t>
  </si>
  <si>
    <t>1354990</t>
  </si>
  <si>
    <t>1354994</t>
  </si>
  <si>
    <t>1307000</t>
  </si>
  <si>
    <t>1354999</t>
  </si>
  <si>
    <t>1355000</t>
  </si>
  <si>
    <t>1307006</t>
  </si>
  <si>
    <t>1307007</t>
  </si>
  <si>
    <t>1355004</t>
  </si>
  <si>
    <t>1355005</t>
  </si>
  <si>
    <t>1307011</t>
  </si>
  <si>
    <t>1355010</t>
  </si>
  <si>
    <t>1385177</t>
  </si>
  <si>
    <t>1385180</t>
  </si>
  <si>
    <t>1385181</t>
  </si>
  <si>
    <t>1385182</t>
  </si>
  <si>
    <t>1427692</t>
  </si>
  <si>
    <t>1427693</t>
  </si>
  <si>
    <t>1427695</t>
  </si>
  <si>
    <t>1427698</t>
  </si>
  <si>
    <t>1427699</t>
  </si>
  <si>
    <t>задн. TOYOTA Corolla (E12) Hatchback 2001-2007</t>
  </si>
  <si>
    <t>задн. TOYOTA Verso 2009-</t>
  </si>
  <si>
    <t>задн. FORD Focus II 2005-2011</t>
  </si>
  <si>
    <t>задн. HYUNDAI: IX35 2010-2015, Tucson 2010-2015 \ KIA: Ceed 2007-2012,Sportage 2010-2015</t>
  </si>
  <si>
    <t>задн. BMW X5 E53 2000-2007</t>
  </si>
  <si>
    <t>задн. OPEL Astra G Hatchbach 1998-2005</t>
  </si>
  <si>
    <t>задн. OPEL Meriva B 2010-</t>
  </si>
  <si>
    <t>задн. Volvo XC60 2008-2017</t>
  </si>
  <si>
    <t>задн. AUDI: A3 (8P1) 2003-2013,A3 (8PA) Sportback 2004-2013,A4 (B6) 2000-2004,A4 (B7) 2005-2007</t>
  </si>
  <si>
    <t>задн. AUDI: A6 (C6) 2004-2011,Allroad quattro 2006-2012</t>
  </si>
  <si>
    <t>задн. RENAULT: Sandero 2014-, Kaptur 2015-</t>
  </si>
  <si>
    <t>задн. VW: Transporter T5 2003-2015, Caddy III 2004-2015</t>
  </si>
  <si>
    <t>задн. CITROEN C5 2004-2008,PEUGEOT 407 2004-2010</t>
  </si>
  <si>
    <t>задн. лев. VW Transporter T5 2003-2015</t>
  </si>
  <si>
    <t>задн. Skoda Fabia 1999-2007 Хэтчбек</t>
  </si>
  <si>
    <t>задн. Renault Fluence 2010&gt;,Renault Megane III 2009-2016,Renault Twingo 2014&gt;</t>
  </si>
  <si>
    <t>задн. MERCEDES B-Class (W245) 2005-2011</t>
  </si>
  <si>
    <t>задн. MERCEDES A-Class (W169) 2004-2012</t>
  </si>
  <si>
    <t>задн. Lexus LX 570 2007&gt;,Toyota Land Cruiser (200) 2008&gt;,Toyota Previa 2000&gt;</t>
  </si>
  <si>
    <t>задн. BMW X3 (E83) 2004-2010</t>
  </si>
  <si>
    <t>задн. OPEL Astra G универсал 1998-2005</t>
  </si>
  <si>
    <t>задн. Renault Kangoo 2003-2008,Renault Kangoo 1997-2003,Renault Trafic 2001-2014,Renault Trafic 2014&gt;</t>
  </si>
  <si>
    <t>задн. Opel Astra J 2010&gt;</t>
  </si>
  <si>
    <t>задн. TOYOTA Yaris 1999-2005</t>
  </si>
  <si>
    <t>задн. Toyota Matrix 2001-2008,Toyota RAV 4 2000-2005</t>
  </si>
  <si>
    <t>задн. Lexus NX 200/300H 2014&gt;,Toyota Highlander II 2007-2013,Toyota RAV 4 2006-2013</t>
  </si>
  <si>
    <t>задн. CITROEN C3 2002-2009 \PEUGEOT 307 SW/Break 2001-2008</t>
  </si>
  <si>
    <t>задн. PEUGEOT 406 1995-2004</t>
  </si>
  <si>
    <t>задн. TOYOTA Corolla Verso 2004-2009</t>
  </si>
  <si>
    <t>задн. Nissan Note (E11) 2006-2013</t>
  </si>
  <si>
    <t>задн. Hyundai Solaris 2010-2017,Kia RIO 2011-2017,Kia Soul 2009-2014</t>
  </si>
  <si>
    <t>задн. KIA: Rio 2011-2017,Sorento 2009-</t>
  </si>
  <si>
    <t>задн. HYUNDAI I30 2007-2012</t>
  </si>
  <si>
    <t>задн. FORD Focus III универсал 2011-</t>
  </si>
  <si>
    <t>задн. TOYOTA Land Cruiser (150) Prado 08.2009-12.2014</t>
  </si>
  <si>
    <t>задн. SKODA Octavia (A5 1Z-) хэтчбэк 2004-2013</t>
  </si>
  <si>
    <t>задн. SKODA Octavia (A5 1Z-) универсал 2004-2013</t>
  </si>
  <si>
    <t>задн. KIA: Sportage 2015-03.2017, Carens 2013-</t>
  </si>
  <si>
    <t>задн. KIA Sportage 03.2017-</t>
  </si>
  <si>
    <t>задн. MAZDA CX 5 2012-</t>
  </si>
  <si>
    <t>задн. HYUNDAI Tucson 2004-2010</t>
  </si>
  <si>
    <t>задн. HONDA Jazz 2002-2008</t>
  </si>
  <si>
    <t>8524102020</t>
  </si>
  <si>
    <t>8524105090</t>
  </si>
  <si>
    <t>988111H000</t>
  </si>
  <si>
    <t>8E9955407C</t>
  </si>
  <si>
    <t>4F9955407</t>
  </si>
  <si>
    <t>6429EV</t>
  </si>
  <si>
    <t>7H0955707</t>
  </si>
  <si>
    <t>A1698200844</t>
  </si>
  <si>
    <t>A1698200644</t>
  </si>
  <si>
    <t>8524128100</t>
  </si>
  <si>
    <t>61623400708</t>
  </si>
  <si>
    <t>7701043992</t>
  </si>
  <si>
    <t>8524152010</t>
  </si>
  <si>
    <t>8524142040</t>
  </si>
  <si>
    <t>8524142060</t>
  </si>
  <si>
    <t>6429K1</t>
  </si>
  <si>
    <t>852410F010</t>
  </si>
  <si>
    <t>287811U600</t>
  </si>
  <si>
    <t>988112K000</t>
  </si>
  <si>
    <t>988112P000</t>
  </si>
  <si>
    <t>988112L000</t>
  </si>
  <si>
    <t>1786301</t>
  </si>
  <si>
    <t>8524160150</t>
  </si>
  <si>
    <t>1Z5955707A</t>
  </si>
  <si>
    <t>1Z9955707</t>
  </si>
  <si>
    <t>98815A4000</t>
  </si>
  <si>
    <t>98815A4100</t>
  </si>
  <si>
    <t>L20667421</t>
  </si>
  <si>
    <t>988112E500</t>
  </si>
  <si>
    <t>76720SAA004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</si>
</sst>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0" fontId="0" fillId="0" borderId="5" xfId="0" applyBorder="1"/>
    <xf numFmtId="0" fontId="2" fillId="0" borderId="7" xfId="0" applyFont="1" applyBorder="1"/>
    <xf numFmtId="0" fontId="2" fillId="0" borderId="8" xfId="0" applyFont="1" applyBorder="1"/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NumberFormat="1" applyBorder="1"/>
    <xf numFmtId="49" fontId="0" fillId="0" borderId="1" xfId="0" applyNumberFormat="1" applyBorder="1"/>
    <xf numFmtId="49" fontId="0" fillId="0" borderId="7" xfId="0" applyNumberFormat="1" applyBorder="1"/>
    <xf numFmtId="0" fontId="3" fillId="0" borderId="6" xfId="0" applyFont="1" applyBorder="1"/>
    <xf numFmtId="0" fontId="3" fillId="0" borderId="9" xfId="0" applyFont="1" applyBorder="1"/>
    <xf numFmtId="0" fontId="4" fillId="0" borderId="6" xfId="0" applyFont="1" applyBorder="1"/>
    <xf numFmtId="0" fontId="0" fillId="0" borderId="10" xfId="0" applyBorder="1"/>
    <xf numFmtId="0" fontId="0" fillId="0" borderId="7" xfId="0" applyNumberFormat="1" applyBorder="1"/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zoomScale="90" zoomScaleNormal="90" workbookViewId="0">
      <selection activeCell="B1" sqref="B1"/>
    </sheetView>
  </sheetViews>
  <sheetFormatPr defaultRowHeight="15" x14ac:dyDescent="0.25"/>
  <cols>
    <col min="1" max="1" width="10.85546875" customWidth="1"/>
    <col min="2" max="2" width="11.140625" customWidth="1"/>
    <col min="3" max="3" width="25.28515625" bestFit="1" customWidth="1"/>
    <col min="4" max="4" width="15.7109375" bestFit="1" customWidth="1"/>
    <col min="5" max="5" width="114.28515625" bestFit="1" customWidth="1"/>
    <col min="6" max="6" width="18.7109375" customWidth="1"/>
  </cols>
  <sheetData>
    <row r="1" spans="1:6" s="8" customFormat="1" x14ac:dyDescent="0.25">
      <c r="A1" s="5" t="s">
        <v>0</v>
      </c>
      <c r="B1" s="6" t="s">
        <v>4</v>
      </c>
      <c r="C1" s="6" t="s">
        <v>1</v>
      </c>
      <c r="D1" s="6" t="s">
        <v>5</v>
      </c>
      <c r="E1" s="6" t="s">
        <v>2</v>
      </c>
      <c r="F1" s="7" t="s">
        <v>3</v>
      </c>
    </row>
    <row r="2" spans="1:6" x14ac:dyDescent="0.25">
      <c r="A2" s="2" t="s">
        <v>222</v>
      </c>
      <c r="B2" s="1" t="s">
        <v>219</v>
      </c>
      <c r="C2" s="9" t="s">
        <v>22</v>
      </c>
      <c r="D2" s="10" t="s">
        <v>298</v>
      </c>
      <c r="E2" s="9" t="s">
        <v>256</v>
      </c>
      <c r="F2" s="14" t="s">
        <v>221</v>
      </c>
    </row>
    <row r="3" spans="1:6" x14ac:dyDescent="0.25">
      <c r="A3" s="2" t="s">
        <v>223</v>
      </c>
      <c r="B3" s="1" t="s">
        <v>220</v>
      </c>
      <c r="C3" s="9" t="s">
        <v>22</v>
      </c>
      <c r="D3" s="10" t="s">
        <v>299</v>
      </c>
      <c r="E3" s="9" t="s">
        <v>257</v>
      </c>
      <c r="F3" s="14" t="s">
        <v>221</v>
      </c>
    </row>
    <row r="4" spans="1:6" x14ac:dyDescent="0.25">
      <c r="A4" s="2" t="s">
        <v>114</v>
      </c>
      <c r="B4" s="1" t="s">
        <v>70</v>
      </c>
      <c r="C4" s="9" t="s">
        <v>22</v>
      </c>
      <c r="D4" s="10" t="s">
        <v>98</v>
      </c>
      <c r="E4" s="9" t="s">
        <v>84</v>
      </c>
      <c r="F4" s="12" t="s">
        <v>6</v>
      </c>
    </row>
    <row r="5" spans="1:6" x14ac:dyDescent="0.25">
      <c r="A5" s="2" t="s">
        <v>107</v>
      </c>
      <c r="B5" s="1" t="s">
        <v>63</v>
      </c>
      <c r="C5" s="9" t="s">
        <v>22</v>
      </c>
      <c r="D5" s="10">
        <v>1434059</v>
      </c>
      <c r="E5" s="9" t="s">
        <v>258</v>
      </c>
      <c r="F5" s="12" t="s">
        <v>6</v>
      </c>
    </row>
    <row r="6" spans="1:6" x14ac:dyDescent="0.25">
      <c r="A6" s="2" t="s">
        <v>136</v>
      </c>
      <c r="B6" s="1" t="s">
        <v>137</v>
      </c>
      <c r="C6" s="9" t="s">
        <v>22</v>
      </c>
      <c r="D6" s="10" t="s">
        <v>171</v>
      </c>
      <c r="E6" s="9" t="s">
        <v>172</v>
      </c>
      <c r="F6" s="12" t="s">
        <v>6</v>
      </c>
    </row>
    <row r="7" spans="1:6" x14ac:dyDescent="0.25">
      <c r="A7" s="2" t="s">
        <v>224</v>
      </c>
      <c r="B7" s="1" t="s">
        <v>187</v>
      </c>
      <c r="C7" s="9" t="s">
        <v>22</v>
      </c>
      <c r="D7" s="10" t="s">
        <v>300</v>
      </c>
      <c r="E7" s="9" t="s">
        <v>259</v>
      </c>
      <c r="F7" s="12" t="s">
        <v>6</v>
      </c>
    </row>
    <row r="8" spans="1:6" x14ac:dyDescent="0.25">
      <c r="A8" s="2" t="s">
        <v>108</v>
      </c>
      <c r="B8" s="1" t="s">
        <v>64</v>
      </c>
      <c r="C8" s="9" t="s">
        <v>22</v>
      </c>
      <c r="D8" s="10" t="s">
        <v>92</v>
      </c>
      <c r="E8" s="9" t="s">
        <v>78</v>
      </c>
      <c r="F8" s="12" t="s">
        <v>6</v>
      </c>
    </row>
    <row r="9" spans="1:6" x14ac:dyDescent="0.25">
      <c r="A9" s="2" t="s">
        <v>144</v>
      </c>
      <c r="B9" s="1" t="s">
        <v>145</v>
      </c>
      <c r="C9" s="10" t="s">
        <v>22</v>
      </c>
      <c r="D9" s="10" t="s">
        <v>176</v>
      </c>
      <c r="E9" s="9" t="s">
        <v>260</v>
      </c>
      <c r="F9" s="12" t="s">
        <v>6</v>
      </c>
    </row>
    <row r="10" spans="1:6" x14ac:dyDescent="0.25">
      <c r="A10" s="2" t="s">
        <v>31</v>
      </c>
      <c r="B10" s="1" t="s">
        <v>7</v>
      </c>
      <c r="C10" s="9" t="s">
        <v>22</v>
      </c>
      <c r="D10" s="10">
        <v>1273395</v>
      </c>
      <c r="E10" s="9" t="s">
        <v>48</v>
      </c>
      <c r="F10" s="12" t="s">
        <v>6</v>
      </c>
    </row>
    <row r="11" spans="1:6" x14ac:dyDescent="0.25">
      <c r="A11" s="2" t="s">
        <v>132</v>
      </c>
      <c r="B11" s="1" t="s">
        <v>133</v>
      </c>
      <c r="C11" s="9" t="s">
        <v>22</v>
      </c>
      <c r="D11" s="10">
        <v>1273090</v>
      </c>
      <c r="E11" s="9" t="s">
        <v>168</v>
      </c>
      <c r="F11" s="12" t="s">
        <v>6</v>
      </c>
    </row>
    <row r="12" spans="1:6" x14ac:dyDescent="0.25">
      <c r="A12" s="2" t="s">
        <v>138</v>
      </c>
      <c r="B12" s="1" t="s">
        <v>139</v>
      </c>
      <c r="C12" s="10" t="s">
        <v>22</v>
      </c>
      <c r="D12" s="10">
        <v>1273389</v>
      </c>
      <c r="E12" s="9" t="s">
        <v>261</v>
      </c>
      <c r="F12" s="12" t="s">
        <v>6</v>
      </c>
    </row>
    <row r="13" spans="1:6" x14ac:dyDescent="0.25">
      <c r="A13" s="2" t="s">
        <v>225</v>
      </c>
      <c r="B13" s="1" t="s">
        <v>188</v>
      </c>
      <c r="C13" s="9" t="s">
        <v>22</v>
      </c>
      <c r="D13" s="10">
        <v>1273100</v>
      </c>
      <c r="E13" s="9" t="s">
        <v>262</v>
      </c>
      <c r="F13" s="12" t="s">
        <v>6</v>
      </c>
    </row>
    <row r="14" spans="1:6" x14ac:dyDescent="0.25">
      <c r="A14" s="2" t="s">
        <v>140</v>
      </c>
      <c r="B14" s="1" t="s">
        <v>141</v>
      </c>
      <c r="C14" s="9" t="s">
        <v>22</v>
      </c>
      <c r="D14" s="10">
        <v>8659502</v>
      </c>
      <c r="E14" s="9" t="s">
        <v>173</v>
      </c>
      <c r="F14" s="12" t="s">
        <v>6</v>
      </c>
    </row>
    <row r="15" spans="1:6" x14ac:dyDescent="0.25">
      <c r="A15" s="2" t="s">
        <v>226</v>
      </c>
      <c r="B15" s="1" t="s">
        <v>189</v>
      </c>
      <c r="C15" s="9" t="s">
        <v>22</v>
      </c>
      <c r="D15" s="10">
        <v>30753534</v>
      </c>
      <c r="E15" s="9" t="s">
        <v>263</v>
      </c>
      <c r="F15" s="12" t="s">
        <v>6</v>
      </c>
    </row>
    <row r="16" spans="1:6" x14ac:dyDescent="0.25">
      <c r="A16" s="2" t="s">
        <v>41</v>
      </c>
      <c r="B16" s="1" t="s">
        <v>17</v>
      </c>
      <c r="C16" s="9" t="s">
        <v>22</v>
      </c>
      <c r="D16" s="10" t="s">
        <v>30</v>
      </c>
      <c r="E16" s="9" t="s">
        <v>21</v>
      </c>
      <c r="F16" s="12" t="s">
        <v>6</v>
      </c>
    </row>
    <row r="17" spans="1:6" x14ac:dyDescent="0.25">
      <c r="A17" s="2" t="s">
        <v>227</v>
      </c>
      <c r="B17" s="1" t="s">
        <v>190</v>
      </c>
      <c r="C17" s="9" t="s">
        <v>22</v>
      </c>
      <c r="D17" s="10" t="s">
        <v>301</v>
      </c>
      <c r="E17" s="9" t="s">
        <v>264</v>
      </c>
      <c r="F17" s="12" t="s">
        <v>6</v>
      </c>
    </row>
    <row r="18" spans="1:6" x14ac:dyDescent="0.25">
      <c r="A18" s="2" t="s">
        <v>228</v>
      </c>
      <c r="B18" s="1" t="s">
        <v>191</v>
      </c>
      <c r="C18" s="9" t="s">
        <v>22</v>
      </c>
      <c r="D18" s="10" t="s">
        <v>302</v>
      </c>
      <c r="E18" s="9" t="s">
        <v>265</v>
      </c>
      <c r="F18" s="12" t="s">
        <v>6</v>
      </c>
    </row>
    <row r="19" spans="1:6" x14ac:dyDescent="0.25">
      <c r="A19" s="2" t="s">
        <v>56</v>
      </c>
      <c r="B19" s="1" t="s">
        <v>52</v>
      </c>
      <c r="C19" s="10" t="s">
        <v>22</v>
      </c>
      <c r="D19" s="10" t="s">
        <v>58</v>
      </c>
      <c r="E19" s="9" t="s">
        <v>266</v>
      </c>
      <c r="F19" s="12" t="s">
        <v>6</v>
      </c>
    </row>
    <row r="20" spans="1:6" x14ac:dyDescent="0.25">
      <c r="A20" s="2" t="s">
        <v>146</v>
      </c>
      <c r="B20" s="1" t="s">
        <v>147</v>
      </c>
      <c r="C20" s="9" t="s">
        <v>22</v>
      </c>
      <c r="D20" s="10">
        <v>1462915</v>
      </c>
      <c r="E20" s="9" t="s">
        <v>177</v>
      </c>
      <c r="F20" s="12" t="s">
        <v>6</v>
      </c>
    </row>
    <row r="21" spans="1:6" x14ac:dyDescent="0.25">
      <c r="A21" s="2" t="s">
        <v>122</v>
      </c>
      <c r="B21" s="1" t="s">
        <v>123</v>
      </c>
      <c r="C21" s="10" t="s">
        <v>22</v>
      </c>
      <c r="D21" s="10">
        <v>6272521</v>
      </c>
      <c r="E21" s="9" t="s">
        <v>159</v>
      </c>
      <c r="F21" s="12" t="s">
        <v>6</v>
      </c>
    </row>
    <row r="22" spans="1:6" x14ac:dyDescent="0.25">
      <c r="A22" s="2" t="s">
        <v>39</v>
      </c>
      <c r="B22" s="1" t="s">
        <v>15</v>
      </c>
      <c r="C22" s="9" t="s">
        <v>22</v>
      </c>
      <c r="D22" s="10" t="s">
        <v>28</v>
      </c>
      <c r="E22" s="9" t="s">
        <v>45</v>
      </c>
      <c r="F22" s="12" t="s">
        <v>6</v>
      </c>
    </row>
    <row r="23" spans="1:6" x14ac:dyDescent="0.25">
      <c r="A23" s="2" t="s">
        <v>35</v>
      </c>
      <c r="B23" s="1" t="s">
        <v>11</v>
      </c>
      <c r="C23" s="9" t="s">
        <v>22</v>
      </c>
      <c r="D23" s="10" t="s">
        <v>25</v>
      </c>
      <c r="E23" s="9" t="s">
        <v>44</v>
      </c>
      <c r="F23" s="12" t="s">
        <v>6</v>
      </c>
    </row>
    <row r="24" spans="1:6" x14ac:dyDescent="0.25">
      <c r="A24" s="2" t="s">
        <v>120</v>
      </c>
      <c r="B24" s="1" t="s">
        <v>121</v>
      </c>
      <c r="C24" s="9" t="s">
        <v>22</v>
      </c>
      <c r="D24" s="10" t="s">
        <v>158</v>
      </c>
      <c r="E24" s="9" t="s">
        <v>267</v>
      </c>
      <c r="F24" s="12" t="s">
        <v>6</v>
      </c>
    </row>
    <row r="25" spans="1:6" x14ac:dyDescent="0.25">
      <c r="A25" s="2" t="s">
        <v>105</v>
      </c>
      <c r="B25" s="1" t="s">
        <v>61</v>
      </c>
      <c r="C25" s="9" t="s">
        <v>22</v>
      </c>
      <c r="D25" s="10" t="s">
        <v>90</v>
      </c>
      <c r="E25" s="9" t="s">
        <v>77</v>
      </c>
      <c r="F25" s="12" t="s">
        <v>6</v>
      </c>
    </row>
    <row r="26" spans="1:6" x14ac:dyDescent="0.25">
      <c r="A26" s="2" t="s">
        <v>32</v>
      </c>
      <c r="B26" s="1" t="s">
        <v>8</v>
      </c>
      <c r="C26" s="9" t="s">
        <v>22</v>
      </c>
      <c r="D26" s="10" t="s">
        <v>23</v>
      </c>
      <c r="E26" s="9" t="s">
        <v>18</v>
      </c>
      <c r="F26" s="12" t="s">
        <v>6</v>
      </c>
    </row>
    <row r="27" spans="1:6" x14ac:dyDescent="0.25">
      <c r="A27" s="2" t="s">
        <v>33</v>
      </c>
      <c r="B27" s="1" t="s">
        <v>9</v>
      </c>
      <c r="C27" s="9" t="s">
        <v>22</v>
      </c>
      <c r="D27" s="10" t="s">
        <v>24</v>
      </c>
      <c r="E27" s="9" t="s">
        <v>19</v>
      </c>
      <c r="F27" s="12" t="s">
        <v>6</v>
      </c>
    </row>
    <row r="28" spans="1:6" x14ac:dyDescent="0.25">
      <c r="A28" s="2" t="s">
        <v>38</v>
      </c>
      <c r="B28" s="1" t="s">
        <v>14</v>
      </c>
      <c r="C28" s="9" t="s">
        <v>22</v>
      </c>
      <c r="D28" s="10" t="s">
        <v>27</v>
      </c>
      <c r="E28" s="9" t="s">
        <v>47</v>
      </c>
      <c r="F28" s="12" t="s">
        <v>6</v>
      </c>
    </row>
    <row r="29" spans="1:6" x14ac:dyDescent="0.25">
      <c r="A29" s="2" t="s">
        <v>124</v>
      </c>
      <c r="B29" s="1" t="s">
        <v>125</v>
      </c>
      <c r="C29" s="9" t="s">
        <v>22</v>
      </c>
      <c r="D29" s="10" t="s">
        <v>160</v>
      </c>
      <c r="E29" s="9" t="s">
        <v>161</v>
      </c>
      <c r="F29" s="12" t="s">
        <v>6</v>
      </c>
    </row>
    <row r="30" spans="1:6" x14ac:dyDescent="0.25">
      <c r="A30" s="2" t="s">
        <v>229</v>
      </c>
      <c r="B30" s="4" t="s">
        <v>192</v>
      </c>
      <c r="C30" s="9" t="s">
        <v>22</v>
      </c>
      <c r="D30" s="10" t="s">
        <v>303</v>
      </c>
      <c r="E30" s="9" t="s">
        <v>268</v>
      </c>
      <c r="F30" s="12" t="s">
        <v>6</v>
      </c>
    </row>
    <row r="31" spans="1:6" x14ac:dyDescent="0.25">
      <c r="A31" s="2" t="s">
        <v>109</v>
      </c>
      <c r="B31" s="4" t="s">
        <v>65</v>
      </c>
      <c r="C31" s="9" t="s">
        <v>22</v>
      </c>
      <c r="D31" s="10" t="s">
        <v>93</v>
      </c>
      <c r="E31" s="9" t="s">
        <v>79</v>
      </c>
      <c r="F31" s="12" t="s">
        <v>6</v>
      </c>
    </row>
    <row r="32" spans="1:6" x14ac:dyDescent="0.25">
      <c r="A32" s="2" t="s">
        <v>230</v>
      </c>
      <c r="B32" s="4" t="s">
        <v>193</v>
      </c>
      <c r="C32" s="10" t="s">
        <v>22</v>
      </c>
      <c r="D32" s="10" t="s">
        <v>304</v>
      </c>
      <c r="E32" s="9" t="s">
        <v>269</v>
      </c>
      <c r="F32" s="12" t="s">
        <v>6</v>
      </c>
    </row>
    <row r="33" spans="1:6" x14ac:dyDescent="0.25">
      <c r="A33" s="2" t="s">
        <v>134</v>
      </c>
      <c r="B33" s="4" t="s">
        <v>135</v>
      </c>
      <c r="C33" s="10" t="s">
        <v>22</v>
      </c>
      <c r="D33" s="10" t="s">
        <v>169</v>
      </c>
      <c r="E33" s="9" t="s">
        <v>170</v>
      </c>
      <c r="F33" s="12" t="s">
        <v>6</v>
      </c>
    </row>
    <row r="34" spans="1:6" x14ac:dyDescent="0.25">
      <c r="A34" s="2" t="s">
        <v>148</v>
      </c>
      <c r="B34" s="4" t="s">
        <v>149</v>
      </c>
      <c r="C34" s="9" t="s">
        <v>22</v>
      </c>
      <c r="D34" s="10" t="s">
        <v>178</v>
      </c>
      <c r="E34" s="9" t="s">
        <v>270</v>
      </c>
      <c r="F34" s="12" t="s">
        <v>6</v>
      </c>
    </row>
    <row r="35" spans="1:6" x14ac:dyDescent="0.25">
      <c r="A35" s="2" t="s">
        <v>111</v>
      </c>
      <c r="B35" s="4" t="s">
        <v>67</v>
      </c>
      <c r="C35" s="10" t="s">
        <v>22</v>
      </c>
      <c r="D35" s="10" t="s">
        <v>95</v>
      </c>
      <c r="E35" s="9" t="s">
        <v>81</v>
      </c>
      <c r="F35" s="12" t="s">
        <v>6</v>
      </c>
    </row>
    <row r="36" spans="1:6" x14ac:dyDescent="0.25">
      <c r="A36" s="2" t="s">
        <v>104</v>
      </c>
      <c r="B36" s="4" t="s">
        <v>60</v>
      </c>
      <c r="C36" s="9" t="s">
        <v>22</v>
      </c>
      <c r="D36" s="10" t="s">
        <v>89</v>
      </c>
      <c r="E36" s="9" t="s">
        <v>76</v>
      </c>
      <c r="F36" s="12" t="s">
        <v>6</v>
      </c>
    </row>
    <row r="37" spans="1:6" x14ac:dyDescent="0.25">
      <c r="A37" s="2" t="s">
        <v>116</v>
      </c>
      <c r="B37" s="4" t="s">
        <v>72</v>
      </c>
      <c r="C37" s="9" t="s">
        <v>22</v>
      </c>
      <c r="D37" s="10" t="s">
        <v>100</v>
      </c>
      <c r="E37" s="9" t="s">
        <v>271</v>
      </c>
      <c r="F37" s="12" t="s">
        <v>6</v>
      </c>
    </row>
    <row r="38" spans="1:6" x14ac:dyDescent="0.25">
      <c r="A38" s="2" t="s">
        <v>231</v>
      </c>
      <c r="B38" s="4" t="s">
        <v>194</v>
      </c>
      <c r="C38" s="9" t="s">
        <v>22</v>
      </c>
      <c r="D38" s="10" t="s">
        <v>305</v>
      </c>
      <c r="E38" s="9" t="s">
        <v>272</v>
      </c>
      <c r="F38" s="12" t="s">
        <v>6</v>
      </c>
    </row>
    <row r="39" spans="1:6" x14ac:dyDescent="0.25">
      <c r="A39" s="2" t="s">
        <v>232</v>
      </c>
      <c r="B39" s="4" t="s">
        <v>195</v>
      </c>
      <c r="C39" s="9" t="s">
        <v>22</v>
      </c>
      <c r="D39" s="10" t="s">
        <v>306</v>
      </c>
      <c r="E39" s="9" t="s">
        <v>273</v>
      </c>
      <c r="F39" s="12" t="s">
        <v>6</v>
      </c>
    </row>
    <row r="40" spans="1:6" x14ac:dyDescent="0.25">
      <c r="A40" s="2" t="s">
        <v>126</v>
      </c>
      <c r="B40" s="4" t="s">
        <v>127</v>
      </c>
      <c r="C40" s="9" t="s">
        <v>22</v>
      </c>
      <c r="D40" s="10" t="s">
        <v>162</v>
      </c>
      <c r="E40" s="9" t="s">
        <v>163</v>
      </c>
      <c r="F40" s="12" t="s">
        <v>6</v>
      </c>
    </row>
    <row r="41" spans="1:6" x14ac:dyDescent="0.25">
      <c r="A41" s="2" t="s">
        <v>37</v>
      </c>
      <c r="B41" s="4" t="s">
        <v>13</v>
      </c>
      <c r="C41" s="9" t="s">
        <v>22</v>
      </c>
      <c r="D41" s="10" t="s">
        <v>26</v>
      </c>
      <c r="E41" s="9" t="s">
        <v>46</v>
      </c>
      <c r="F41" s="12" t="s">
        <v>6</v>
      </c>
    </row>
    <row r="42" spans="1:6" x14ac:dyDescent="0.25">
      <c r="A42" s="2" t="s">
        <v>233</v>
      </c>
      <c r="B42" s="4" t="s">
        <v>196</v>
      </c>
      <c r="C42" s="10" t="s">
        <v>22</v>
      </c>
      <c r="D42" s="10" t="s">
        <v>307</v>
      </c>
      <c r="E42" s="9" t="s">
        <v>274</v>
      </c>
      <c r="F42" s="12" t="s">
        <v>6</v>
      </c>
    </row>
    <row r="43" spans="1:6" x14ac:dyDescent="0.25">
      <c r="A43" s="2" t="s">
        <v>34</v>
      </c>
      <c r="B43" s="4" t="s">
        <v>10</v>
      </c>
      <c r="C43" s="9" t="s">
        <v>22</v>
      </c>
      <c r="D43" s="10" t="s">
        <v>42</v>
      </c>
      <c r="E43" s="9" t="s">
        <v>20</v>
      </c>
      <c r="F43" s="12" t="s">
        <v>6</v>
      </c>
    </row>
    <row r="44" spans="1:6" x14ac:dyDescent="0.25">
      <c r="A44" s="2" t="s">
        <v>130</v>
      </c>
      <c r="B44" s="4" t="s">
        <v>131</v>
      </c>
      <c r="C44" s="10" t="s">
        <v>22</v>
      </c>
      <c r="D44" s="10" t="s">
        <v>166</v>
      </c>
      <c r="E44" s="9" t="s">
        <v>167</v>
      </c>
      <c r="F44" s="12" t="s">
        <v>6</v>
      </c>
    </row>
    <row r="45" spans="1:6" x14ac:dyDescent="0.25">
      <c r="A45" s="2" t="s">
        <v>234</v>
      </c>
      <c r="B45" s="4" t="s">
        <v>197</v>
      </c>
      <c r="C45" s="10" t="s">
        <v>22</v>
      </c>
      <c r="D45" s="10" t="s">
        <v>308</v>
      </c>
      <c r="E45" s="9" t="s">
        <v>275</v>
      </c>
      <c r="F45" s="12" t="s">
        <v>6</v>
      </c>
    </row>
    <row r="46" spans="1:6" x14ac:dyDescent="0.25">
      <c r="A46" s="2" t="s">
        <v>235</v>
      </c>
      <c r="B46" s="4" t="s">
        <v>198</v>
      </c>
      <c r="C46" s="9" t="s">
        <v>22</v>
      </c>
      <c r="D46" s="10">
        <v>1273388</v>
      </c>
      <c r="E46" s="9" t="s">
        <v>276</v>
      </c>
      <c r="F46" s="12" t="s">
        <v>6</v>
      </c>
    </row>
    <row r="47" spans="1:6" x14ac:dyDescent="0.25">
      <c r="A47" s="2" t="s">
        <v>142</v>
      </c>
      <c r="B47" s="4" t="s">
        <v>143</v>
      </c>
      <c r="C47" s="10" t="s">
        <v>22</v>
      </c>
      <c r="D47" s="10" t="s">
        <v>174</v>
      </c>
      <c r="E47" s="9" t="s">
        <v>175</v>
      </c>
      <c r="F47" s="12" t="s">
        <v>6</v>
      </c>
    </row>
    <row r="48" spans="1:6" x14ac:dyDescent="0.25">
      <c r="A48" s="2" t="s">
        <v>236</v>
      </c>
      <c r="B48" s="4" t="s">
        <v>199</v>
      </c>
      <c r="C48" s="10" t="s">
        <v>22</v>
      </c>
      <c r="D48" s="10" t="s">
        <v>309</v>
      </c>
      <c r="E48" s="9" t="s">
        <v>277</v>
      </c>
      <c r="F48" s="12" t="s">
        <v>6</v>
      </c>
    </row>
    <row r="49" spans="1:6" x14ac:dyDescent="0.25">
      <c r="A49" s="2" t="s">
        <v>40</v>
      </c>
      <c r="B49" s="4" t="s">
        <v>16</v>
      </c>
      <c r="C49" s="9" t="s">
        <v>22</v>
      </c>
      <c r="D49" s="10" t="s">
        <v>29</v>
      </c>
      <c r="E49" s="9" t="s">
        <v>51</v>
      </c>
      <c r="F49" s="12" t="s">
        <v>6</v>
      </c>
    </row>
    <row r="50" spans="1:6" x14ac:dyDescent="0.25">
      <c r="A50" s="2" t="s">
        <v>117</v>
      </c>
      <c r="B50" s="4" t="s">
        <v>73</v>
      </c>
      <c r="C50" s="10" t="s">
        <v>22</v>
      </c>
      <c r="D50" s="10" t="s">
        <v>101</v>
      </c>
      <c r="E50" s="9" t="s">
        <v>86</v>
      </c>
      <c r="F50" s="12" t="s">
        <v>6</v>
      </c>
    </row>
    <row r="51" spans="1:6" x14ac:dyDescent="0.25">
      <c r="A51" s="2" t="s">
        <v>237</v>
      </c>
      <c r="B51" s="4" t="s">
        <v>200</v>
      </c>
      <c r="C51" s="10" t="s">
        <v>22</v>
      </c>
      <c r="D51" s="10">
        <v>13256919</v>
      </c>
      <c r="E51" s="9" t="s">
        <v>278</v>
      </c>
      <c r="F51" s="12" t="s">
        <v>6</v>
      </c>
    </row>
    <row r="52" spans="1:6" x14ac:dyDescent="0.25">
      <c r="A52" s="2" t="s">
        <v>128</v>
      </c>
      <c r="B52" s="4" t="s">
        <v>129</v>
      </c>
      <c r="C52" s="10" t="s">
        <v>22</v>
      </c>
      <c r="D52" s="10" t="s">
        <v>164</v>
      </c>
      <c r="E52" s="9" t="s">
        <v>165</v>
      </c>
      <c r="F52" s="12" t="s">
        <v>6</v>
      </c>
    </row>
    <row r="53" spans="1:6" x14ac:dyDescent="0.25">
      <c r="A53" s="2" t="s">
        <v>238</v>
      </c>
      <c r="B53" s="4" t="s">
        <v>201</v>
      </c>
      <c r="C53" s="10" t="s">
        <v>22</v>
      </c>
      <c r="D53" s="10" t="s">
        <v>310</v>
      </c>
      <c r="E53" s="9" t="s">
        <v>279</v>
      </c>
      <c r="F53" s="12" t="s">
        <v>6</v>
      </c>
    </row>
    <row r="54" spans="1:6" x14ac:dyDescent="0.25">
      <c r="A54" s="2" t="s">
        <v>36</v>
      </c>
      <c r="B54" s="4" t="s">
        <v>12</v>
      </c>
      <c r="C54" s="10" t="s">
        <v>22</v>
      </c>
      <c r="D54" s="10">
        <v>6272479</v>
      </c>
      <c r="E54" s="9" t="s">
        <v>43</v>
      </c>
      <c r="F54" s="12" t="s">
        <v>6</v>
      </c>
    </row>
    <row r="55" spans="1:6" x14ac:dyDescent="0.25">
      <c r="A55" s="2" t="s">
        <v>115</v>
      </c>
      <c r="B55" s="4" t="s">
        <v>71</v>
      </c>
      <c r="C55" s="9" t="s">
        <v>22</v>
      </c>
      <c r="D55" s="10" t="s">
        <v>99</v>
      </c>
      <c r="E55" s="9" t="s">
        <v>85</v>
      </c>
      <c r="F55" s="12" t="s">
        <v>6</v>
      </c>
    </row>
    <row r="56" spans="1:6" x14ac:dyDescent="0.25">
      <c r="A56" s="2" t="s">
        <v>239</v>
      </c>
      <c r="B56" s="4" t="s">
        <v>202</v>
      </c>
      <c r="C56" s="10" t="s">
        <v>22</v>
      </c>
      <c r="D56" s="10" t="s">
        <v>311</v>
      </c>
      <c r="E56" s="9" t="s">
        <v>280</v>
      </c>
      <c r="F56" s="12" t="s">
        <v>6</v>
      </c>
    </row>
    <row r="57" spans="1:6" x14ac:dyDescent="0.25">
      <c r="A57" s="2" t="s">
        <v>240</v>
      </c>
      <c r="B57" s="4" t="s">
        <v>203</v>
      </c>
      <c r="C57" s="10" t="s">
        <v>22</v>
      </c>
      <c r="D57" s="10" t="s">
        <v>312</v>
      </c>
      <c r="E57" s="9" t="s">
        <v>281</v>
      </c>
      <c r="F57" s="12" t="s">
        <v>6</v>
      </c>
    </row>
    <row r="58" spans="1:6" x14ac:dyDescent="0.25">
      <c r="A58" s="2" t="s">
        <v>55</v>
      </c>
      <c r="B58" s="4" t="s">
        <v>49</v>
      </c>
      <c r="C58" s="10" t="s">
        <v>22</v>
      </c>
      <c r="D58" s="10" t="s">
        <v>59</v>
      </c>
      <c r="E58" s="9" t="s">
        <v>50</v>
      </c>
      <c r="F58" s="12" t="s">
        <v>6</v>
      </c>
    </row>
    <row r="59" spans="1:6" x14ac:dyDescent="0.25">
      <c r="A59" s="2" t="s">
        <v>118</v>
      </c>
      <c r="B59" s="4" t="s">
        <v>74</v>
      </c>
      <c r="C59" s="10" t="s">
        <v>22</v>
      </c>
      <c r="D59" s="10" t="s">
        <v>102</v>
      </c>
      <c r="E59" s="9" t="s">
        <v>87</v>
      </c>
      <c r="F59" s="12" t="s">
        <v>6</v>
      </c>
    </row>
    <row r="60" spans="1:6" x14ac:dyDescent="0.25">
      <c r="A60" s="2" t="s">
        <v>106</v>
      </c>
      <c r="B60" s="4" t="s">
        <v>62</v>
      </c>
      <c r="C60" s="10" t="s">
        <v>22</v>
      </c>
      <c r="D60" s="10" t="s">
        <v>91</v>
      </c>
      <c r="E60" s="9" t="s">
        <v>282</v>
      </c>
      <c r="F60" s="12" t="s">
        <v>6</v>
      </c>
    </row>
    <row r="61" spans="1:6" x14ac:dyDescent="0.25">
      <c r="A61" s="2" t="s">
        <v>241</v>
      </c>
      <c r="B61" s="4" t="s">
        <v>204</v>
      </c>
      <c r="C61" s="10" t="s">
        <v>22</v>
      </c>
      <c r="D61" s="10" t="s">
        <v>313</v>
      </c>
      <c r="E61" s="9" t="s">
        <v>283</v>
      </c>
      <c r="F61" s="12" t="s">
        <v>6</v>
      </c>
    </row>
    <row r="62" spans="1:6" x14ac:dyDescent="0.25">
      <c r="A62" s="2" t="s">
        <v>242</v>
      </c>
      <c r="B62" s="4" t="s">
        <v>205</v>
      </c>
      <c r="C62" s="10" t="s">
        <v>22</v>
      </c>
      <c r="D62" s="10" t="s">
        <v>314</v>
      </c>
      <c r="E62" s="9" t="s">
        <v>284</v>
      </c>
      <c r="F62" s="12" t="s">
        <v>6</v>
      </c>
    </row>
    <row r="63" spans="1:6" x14ac:dyDescent="0.25">
      <c r="A63" s="2" t="s">
        <v>243</v>
      </c>
      <c r="B63" s="4" t="s">
        <v>206</v>
      </c>
      <c r="C63" s="10" t="s">
        <v>22</v>
      </c>
      <c r="D63" s="10" t="s">
        <v>315</v>
      </c>
      <c r="E63" s="9" t="s">
        <v>285</v>
      </c>
      <c r="F63" s="12" t="s">
        <v>6</v>
      </c>
    </row>
    <row r="64" spans="1:6" x14ac:dyDescent="0.25">
      <c r="A64" s="2" t="s">
        <v>110</v>
      </c>
      <c r="B64" s="4" t="s">
        <v>66</v>
      </c>
      <c r="C64" s="10" t="s">
        <v>22</v>
      </c>
      <c r="D64" s="10" t="s">
        <v>94</v>
      </c>
      <c r="E64" s="9" t="s">
        <v>80</v>
      </c>
      <c r="F64" s="12" t="s">
        <v>6</v>
      </c>
    </row>
    <row r="65" spans="1:6" x14ac:dyDescent="0.25">
      <c r="A65" s="2" t="s">
        <v>244</v>
      </c>
      <c r="B65" s="4" t="s">
        <v>207</v>
      </c>
      <c r="C65" s="10" t="s">
        <v>22</v>
      </c>
      <c r="D65" s="10" t="s">
        <v>316</v>
      </c>
      <c r="E65" s="9" t="s">
        <v>286</v>
      </c>
      <c r="F65" s="12" t="s">
        <v>6</v>
      </c>
    </row>
    <row r="66" spans="1:6" x14ac:dyDescent="0.25">
      <c r="A66" s="2" t="s">
        <v>112</v>
      </c>
      <c r="B66" s="4" t="s">
        <v>68</v>
      </c>
      <c r="C66" s="10" t="s">
        <v>22</v>
      </c>
      <c r="D66" s="10" t="s">
        <v>96</v>
      </c>
      <c r="E66" s="9" t="s">
        <v>82</v>
      </c>
      <c r="F66" s="12" t="s">
        <v>6</v>
      </c>
    </row>
    <row r="67" spans="1:6" x14ac:dyDescent="0.25">
      <c r="A67" s="2" t="s">
        <v>245</v>
      </c>
      <c r="B67" s="4" t="s">
        <v>208</v>
      </c>
      <c r="C67" s="10" t="s">
        <v>22</v>
      </c>
      <c r="D67" s="10" t="s">
        <v>317</v>
      </c>
      <c r="E67" s="9" t="s">
        <v>287</v>
      </c>
      <c r="F67" s="12" t="s">
        <v>6</v>
      </c>
    </row>
    <row r="68" spans="1:6" x14ac:dyDescent="0.25">
      <c r="A68" s="2" t="s">
        <v>113</v>
      </c>
      <c r="B68" s="4" t="s">
        <v>69</v>
      </c>
      <c r="C68" s="10" t="s">
        <v>22</v>
      </c>
      <c r="D68" s="10" t="s">
        <v>97</v>
      </c>
      <c r="E68" s="9" t="s">
        <v>83</v>
      </c>
      <c r="F68" s="12" t="s">
        <v>6</v>
      </c>
    </row>
    <row r="69" spans="1:6" x14ac:dyDescent="0.25">
      <c r="A69" s="2" t="s">
        <v>57</v>
      </c>
      <c r="B69" s="4" t="s">
        <v>53</v>
      </c>
      <c r="C69" s="10" t="s">
        <v>22</v>
      </c>
      <c r="D69" s="10">
        <v>96601862</v>
      </c>
      <c r="E69" s="9" t="s">
        <v>54</v>
      </c>
      <c r="F69" s="12" t="s">
        <v>6</v>
      </c>
    </row>
    <row r="70" spans="1:6" x14ac:dyDescent="0.25">
      <c r="A70" s="2" t="s">
        <v>246</v>
      </c>
      <c r="B70" s="4" t="s">
        <v>209</v>
      </c>
      <c r="C70" s="10" t="s">
        <v>22</v>
      </c>
      <c r="D70" s="10" t="s">
        <v>318</v>
      </c>
      <c r="E70" s="9" t="s">
        <v>288</v>
      </c>
      <c r="F70" s="12" t="s">
        <v>6</v>
      </c>
    </row>
    <row r="71" spans="1:6" x14ac:dyDescent="0.25">
      <c r="A71" s="2" t="s">
        <v>247</v>
      </c>
      <c r="B71" s="4" t="s">
        <v>210</v>
      </c>
      <c r="C71" s="10" t="s">
        <v>22</v>
      </c>
      <c r="D71" s="10" t="s">
        <v>319</v>
      </c>
      <c r="E71" s="9" t="s">
        <v>289</v>
      </c>
      <c r="F71" s="12" t="s">
        <v>6</v>
      </c>
    </row>
    <row r="72" spans="1:6" x14ac:dyDescent="0.25">
      <c r="A72" s="2" t="s">
        <v>248</v>
      </c>
      <c r="B72" s="4" t="s">
        <v>211</v>
      </c>
      <c r="C72" s="10" t="s">
        <v>22</v>
      </c>
      <c r="D72" s="10" t="s">
        <v>320</v>
      </c>
      <c r="E72" s="9" t="s">
        <v>290</v>
      </c>
      <c r="F72" s="12" t="s">
        <v>6</v>
      </c>
    </row>
    <row r="73" spans="1:6" x14ac:dyDescent="0.25">
      <c r="A73" s="2" t="s">
        <v>249</v>
      </c>
      <c r="B73" s="4" t="s">
        <v>212</v>
      </c>
      <c r="C73" s="10" t="s">
        <v>22</v>
      </c>
      <c r="D73" s="10" t="s">
        <v>321</v>
      </c>
      <c r="E73" s="9" t="s">
        <v>291</v>
      </c>
      <c r="F73" s="12" t="s">
        <v>6</v>
      </c>
    </row>
    <row r="74" spans="1:6" x14ac:dyDescent="0.25">
      <c r="A74" s="2" t="s">
        <v>250</v>
      </c>
      <c r="B74" s="4" t="s">
        <v>213</v>
      </c>
      <c r="C74" s="10" t="s">
        <v>22</v>
      </c>
      <c r="D74" s="10" t="s">
        <v>322</v>
      </c>
      <c r="E74" s="9" t="s">
        <v>292</v>
      </c>
      <c r="F74" s="12" t="s">
        <v>6</v>
      </c>
    </row>
    <row r="75" spans="1:6" x14ac:dyDescent="0.25">
      <c r="A75" s="2" t="s">
        <v>150</v>
      </c>
      <c r="B75" s="4" t="s">
        <v>151</v>
      </c>
      <c r="C75" s="10" t="s">
        <v>22</v>
      </c>
      <c r="D75" s="10" t="s">
        <v>179</v>
      </c>
      <c r="E75" s="9" t="s">
        <v>180</v>
      </c>
      <c r="F75" s="12" t="s">
        <v>6</v>
      </c>
    </row>
    <row r="76" spans="1:6" x14ac:dyDescent="0.25">
      <c r="A76" s="2" t="s">
        <v>152</v>
      </c>
      <c r="B76" s="4" t="s">
        <v>153</v>
      </c>
      <c r="C76" s="10" t="s">
        <v>22</v>
      </c>
      <c r="D76" s="10" t="s">
        <v>181</v>
      </c>
      <c r="E76" s="9" t="s">
        <v>182</v>
      </c>
      <c r="F76" s="12" t="s">
        <v>6</v>
      </c>
    </row>
    <row r="77" spans="1:6" x14ac:dyDescent="0.25">
      <c r="A77" s="2" t="s">
        <v>251</v>
      </c>
      <c r="B77" s="4" t="s">
        <v>214</v>
      </c>
      <c r="C77" s="10" t="s">
        <v>22</v>
      </c>
      <c r="D77" s="10" t="s">
        <v>323</v>
      </c>
      <c r="E77" s="9" t="s">
        <v>293</v>
      </c>
      <c r="F77" s="12" t="s">
        <v>6</v>
      </c>
    </row>
    <row r="78" spans="1:6" x14ac:dyDescent="0.25">
      <c r="A78" s="2" t="s">
        <v>252</v>
      </c>
      <c r="B78" s="4" t="s">
        <v>215</v>
      </c>
      <c r="C78" s="10" t="s">
        <v>22</v>
      </c>
      <c r="D78" s="10" t="s">
        <v>324</v>
      </c>
      <c r="E78" s="9" t="s">
        <v>294</v>
      </c>
      <c r="F78" s="12" t="s">
        <v>6</v>
      </c>
    </row>
    <row r="79" spans="1:6" x14ac:dyDescent="0.25">
      <c r="A79" s="2" t="s">
        <v>156</v>
      </c>
      <c r="B79" s="4" t="s">
        <v>157</v>
      </c>
      <c r="C79" s="10" t="s">
        <v>22</v>
      </c>
      <c r="D79" s="10" t="s">
        <v>185</v>
      </c>
      <c r="E79" s="9" t="s">
        <v>186</v>
      </c>
      <c r="F79" s="12" t="s">
        <v>6</v>
      </c>
    </row>
    <row r="80" spans="1:6" x14ac:dyDescent="0.25">
      <c r="A80" s="2" t="s">
        <v>253</v>
      </c>
      <c r="B80" s="4" t="s">
        <v>216</v>
      </c>
      <c r="C80" s="10" t="s">
        <v>22</v>
      </c>
      <c r="D80" s="10" t="s">
        <v>325</v>
      </c>
      <c r="E80" s="9" t="s">
        <v>295</v>
      </c>
      <c r="F80" s="12" t="s">
        <v>6</v>
      </c>
    </row>
    <row r="81" spans="1:6" x14ac:dyDescent="0.25">
      <c r="A81" s="2" t="s">
        <v>254</v>
      </c>
      <c r="B81" s="4" t="s">
        <v>217</v>
      </c>
      <c r="C81" s="10" t="s">
        <v>22</v>
      </c>
      <c r="D81" s="10" t="s">
        <v>326</v>
      </c>
      <c r="E81" s="9" t="s">
        <v>296</v>
      </c>
      <c r="F81" s="12" t="s">
        <v>6</v>
      </c>
    </row>
    <row r="82" spans="1:6" x14ac:dyDescent="0.25">
      <c r="A82" s="2" t="s">
        <v>255</v>
      </c>
      <c r="B82" s="4" t="s">
        <v>218</v>
      </c>
      <c r="C82" s="10" t="s">
        <v>22</v>
      </c>
      <c r="D82" s="10" t="s">
        <v>327</v>
      </c>
      <c r="E82" s="9" t="s">
        <v>297</v>
      </c>
      <c r="F82" s="12" t="s">
        <v>6</v>
      </c>
    </row>
    <row r="83" spans="1:6" x14ac:dyDescent="0.25">
      <c r="A83" s="2" t="s">
        <v>119</v>
      </c>
      <c r="B83" s="4" t="s">
        <v>75</v>
      </c>
      <c r="C83" s="10" t="s">
        <v>22</v>
      </c>
      <c r="D83" s="10" t="s">
        <v>103</v>
      </c>
      <c r="E83" s="9" t="s">
        <v>88</v>
      </c>
      <c r="F83" s="12" t="s">
        <v>6</v>
      </c>
    </row>
    <row r="84" spans="1:6" ht="15.75" thickBot="1" x14ac:dyDescent="0.3">
      <c r="A84" s="15" t="s">
        <v>154</v>
      </c>
      <c r="B84" s="3" t="s">
        <v>155</v>
      </c>
      <c r="C84" s="11" t="s">
        <v>22</v>
      </c>
      <c r="D84" s="11" t="s">
        <v>183</v>
      </c>
      <c r="E84" s="16" t="s">
        <v>184</v>
      </c>
      <c r="F84" s="13" t="s">
        <v>6</v>
      </c>
    </row>
  </sheetData>
  <autoFilter ref="A1:F39">
    <sortState ref="A2:F60">
      <sortCondition descending="1" ref="F1:F37"/>
    </sortState>
  </autoFilter>
  <conditionalFormatting sqref="B4:B38">
    <cfRule type="duplicateValues" dxfId="4" priority="21"/>
  </conditionalFormatting>
  <conditionalFormatting sqref="B39:B61">
    <cfRule type="duplicateValues" dxfId="3" priority="4"/>
  </conditionalFormatting>
  <conditionalFormatting sqref="B2:B3">
    <cfRule type="duplicateValues" dxfId="2" priority="3"/>
  </conditionalFormatting>
  <conditionalFormatting sqref="B84">
    <cfRule type="duplicateValues" dxfId="1" priority="2"/>
  </conditionalFormatting>
  <conditionalFormatting sqref="B62:B8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Ковальчук Анна Александровна</cp:lastModifiedBy>
  <dcterms:created xsi:type="dcterms:W3CDTF">2018-10-18T08:49:37Z</dcterms:created>
  <dcterms:modified xsi:type="dcterms:W3CDTF">2021-09-16T12:39:15Z</dcterms:modified>
</cp:coreProperties>
</file>