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2.11_Suparts\"/>
    </mc:Choice>
  </mc:AlternateContent>
  <xr:revisionPtr revIDLastSave="0" documentId="13_ncr:1_{D0B20632-66AA-4EA3-9F59-C8E3B73E03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<sst xmlns="http://schemas.openxmlformats.org/spreadsheetml/2006/main" count="150" uniqueCount="109">
  <si>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</si>
  <si>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</si>
  <si>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</si>
  <si>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</si>
  <si>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</si>
  <si>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</si>
  <si>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</si>
  <si>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Патрубок системы охлаждения</t>
  </si>
  <si>
    <t>1512198</t>
  </si>
  <si>
    <t>PH2632</t>
  </si>
  <si>
    <t>64216945268</t>
  </si>
  <si>
    <t>BMW: X5 (E70/F15/F85) 2007-2018, X6 (E71/F16/F86) 2008-2019</t>
  </si>
  <si>
    <t>1512218</t>
  </si>
  <si>
    <t>PH2652</t>
  </si>
  <si>
    <t>94810610103</t>
  </si>
  <si>
    <t>Porsche Cayenne 2008-2009</t>
  </si>
  <si>
    <t>1512273</t>
  </si>
  <si>
    <t>PH2707</t>
  </si>
  <si>
    <t>06B121058S</t>
  </si>
  <si>
    <t>AUDI: A4 (1.6/1.8T) 1995-2004, A6 (1.8T) 1997-2005 \ SKODA: Superb (1.8T) 2002-2008 \ VW Passat V (1.6/1.8T) 1996-2004</t>
  </si>
  <si>
    <t>1512285</t>
  </si>
  <si>
    <t>PH2719</t>
  </si>
  <si>
    <t>A2712002352</t>
  </si>
  <si>
    <t>(1.8 CGI M271.820) MERCEDES: E-Class (W212) 2009-2016, C-Class (W204) 2007-2015, E-Coupe (C207) 2009-2016, SLK (R172) 2010-2015</t>
  </si>
  <si>
    <t>1512341</t>
  </si>
  <si>
    <t>PH4193</t>
  </si>
  <si>
    <t>13717803842</t>
  </si>
  <si>
    <t>(N47/N57) BMW: 3 (E90), 5 (F07 GT/F10), 7 (F01/F02) 730d/740d, X1 (E84), X3 (E83), X3 (F25) 30dX, X5 (E70/F15) 25dX/30dX, X6 (E71/F16)</t>
  </si>
  <si>
    <t>1512318</t>
  </si>
  <si>
    <t>PH4170</t>
  </si>
  <si>
    <t>11157608144</t>
  </si>
  <si>
    <t>Патрубок вентиляции картера</t>
  </si>
  <si>
    <t>BMW: 1 (F20/F21) 2011-2019, 3 (F30/F31/F80) 2011-2019</t>
  </si>
  <si>
    <t>1512347</t>
  </si>
  <si>
    <t>PH4199</t>
  </si>
  <si>
    <t>058133785B</t>
  </si>
  <si>
    <t>AUDI: A4 (1.8T) 1995-2008, A6 (1.8T) 1997-2005 \ SKODA Superb (1.8T) 2001-2008 \ VW Passat (1.8T) 96-04</t>
  </si>
  <si>
    <t>1512350</t>
  </si>
  <si>
    <t>PH4202</t>
  </si>
  <si>
    <t>1120180282</t>
  </si>
  <si>
    <t>MERCEDES: CLK coupe (C208/C209) 1997-2010, G-Class (W460/W463) 1979-, SLK (R170) 1996-2004, SL (R230) 2001-2012, Vito/Viano-(639) 2003-2014, M-Class (</t>
  </si>
  <si>
    <t>1512351</t>
  </si>
  <si>
    <t>PH4203</t>
  </si>
  <si>
    <t>1120180182</t>
  </si>
  <si>
    <t>MERCEDES: CLK coupe (C208/C209) 1997-2010, G-Class (W460/W463) 1979-, SLK (R170/R171) 1996-2011, SL (R230) 2001-2012, Sprinter (901-905)/Sprinter Clas</t>
  </si>
  <si>
    <t>1512353</t>
  </si>
  <si>
    <t>PH4205</t>
  </si>
  <si>
    <t>11151740393</t>
  </si>
  <si>
    <t>BMW: 3 (E36) 2.0/2.5/2.8, 5 (E39) 2.0/2.3/2.8 1995-2002</t>
  </si>
  <si>
    <t>Шланг топливный</t>
  </si>
  <si>
    <t>1512170</t>
  </si>
  <si>
    <t>PH2604</t>
  </si>
  <si>
    <t>06E121045F</t>
  </si>
  <si>
    <t>AUDI A8 (4E) 2002-2009</t>
  </si>
  <si>
    <t>1512246</t>
  </si>
  <si>
    <t>PH2680</t>
  </si>
  <si>
    <t>06B121058</t>
  </si>
  <si>
    <t>VAG (1.8T) 1994-2004</t>
  </si>
  <si>
    <t>1512269</t>
  </si>
  <si>
    <t>PH2703</t>
  </si>
  <si>
    <t>2205010182</t>
  </si>
  <si>
    <t>MERCEDES: S-Class (W220) S280/S320/S349</t>
  </si>
  <si>
    <t>1331841</t>
  </si>
  <si>
    <t>PH4008</t>
  </si>
  <si>
    <t>11157522931</t>
  </si>
  <si>
    <t>(Mot. 2.5/3.0 N52) BMW: 1 (E81/E87), 3 (E90/E91), 5 (E60/E61), 6 (E63), 7 (E65/E66)</t>
  </si>
  <si>
    <t>1331853</t>
  </si>
  <si>
    <t>PH4020</t>
  </si>
  <si>
    <t>038103493M</t>
  </si>
  <si>
    <t>(Mot. VAG 1.9TDI/2.0TDI) VW: Passat (B6), Golf V/Plus, Touran 03-10 \ AUDI: A3 96-13, A6 04-11 \ SEAT: Cordoba 02-08, Toledo 99-06 \ SKODA: Octavia 04</t>
  </si>
  <si>
    <t>1331858</t>
  </si>
  <si>
    <t>PH4025</t>
  </si>
  <si>
    <t>038103493AE</t>
  </si>
  <si>
    <t>(Mot. VAG 1.9TDI/2.0TDI) AUDI: A4 01-05, A6 02-05 \ VW Passat 01-05 \ SKODA Superb 02-08</t>
  </si>
  <si>
    <t>1427714</t>
  </si>
  <si>
    <t>PH4115</t>
  </si>
  <si>
    <t>078103223B</t>
  </si>
  <si>
    <t>AUDI: A4, A6 96- \ VW Passat (2.4/2.8) 96-</t>
  </si>
  <si>
    <t>1512315</t>
  </si>
  <si>
    <t>PH4167</t>
  </si>
  <si>
    <t>11611432559</t>
  </si>
  <si>
    <t>BMW: 3 (E46) 1998-2005, 5 (E39/E60/E61) 1995-2009, 7 (E38/E65/E66) 1994-2008, X3 (E83) 2004-2010, X5 (E53) 2000-2007, Z3 1995-2003, Z4 (E85/E86) 2002-</t>
  </si>
  <si>
    <t>1512328</t>
  </si>
  <si>
    <t>PH4180</t>
  </si>
  <si>
    <t>06C103235A</t>
  </si>
  <si>
    <t>AUDI: A4 2000-2007, A6 1997-2011, A8 2002-2009</t>
  </si>
  <si>
    <t>1512333</t>
  </si>
  <si>
    <t>PH4185</t>
  </si>
  <si>
    <t>17128651450</t>
  </si>
  <si>
    <t>Патрубок вентиляции</t>
  </si>
  <si>
    <t>BMW 5 (F10/F11) 2009-2015</t>
  </si>
  <si>
    <t>Патрубок воздушной системы</t>
  </si>
  <si>
    <t>1512343</t>
  </si>
  <si>
    <t>PH4195</t>
  </si>
  <si>
    <t>13717810772</t>
  </si>
  <si>
    <t>Патрубок воздуховода</t>
  </si>
  <si>
    <t>(N47/N57) BMW: 5 (F10/F11/F07) 2009-2016, X1 (E84) 2009-2015, X3 (F25) 2010-2017, X4 F26 2014-2018, X5 (E70) 2007-2013, X6 (E71/F16/F86) 2008-2020, 5</t>
  </si>
  <si>
    <t>1512345</t>
  </si>
  <si>
    <t>PH4197</t>
  </si>
  <si>
    <t>038103493P</t>
  </si>
  <si>
    <t>(1.9SDI/TDI) AUDI A3 1996-2003 \ SEAT: Cordoba 1999-2002, Ibiza 1999-2002, Leon 1999-2006, Toledo 1999-2006 \ SKODA Octavia 1997-2011 \ VW: Caddy II 0</t>
  </si>
  <si>
    <t>1331861</t>
  </si>
  <si>
    <t>PH5002</t>
  </si>
  <si>
    <t>059130218H</t>
  </si>
  <si>
    <t>(с металлич. завальцовкой) (VAG 3.0TDI) VW: Touareg 02-10, Phaeton 02-16 \ AUDI: A4 05-07, A5/S5 08-16, A6/Allroad 04-12, A8 03-10, Q7 05-15</t>
  </si>
  <si>
    <t>1512356</t>
  </si>
  <si>
    <t>PH5085</t>
  </si>
  <si>
    <t>15730Q</t>
  </si>
  <si>
    <t>PEUGEOT: 607 2000-2010, 807 2002-2012 \ CITROEN: C5 2004-2008, C8 2002-2013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</si>
</sst>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6" xfId="0" applyBorder="1"/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style="7" customWidth="1"/>
    <col min="2" max="2" width="11.140625" customWidth="1"/>
    <col min="3" max="3" width="14.28515625" style="7" bestFit="1" customWidth="1"/>
    <col min="4" max="4" width="30.140625" bestFit="1" customWidth="1"/>
    <col min="5" max="5" width="145.7109375" bestFit="1" customWidth="1"/>
    <col min="6" max="6" width="17.7109375" bestFit="1" customWidth="1"/>
  </cols>
  <sheetData>
    <row r="1" spans="1:6" s="4" customFormat="1" x14ac:dyDescent="0.25">
      <c r="A1" s="11" t="s">
        <v>0</v>
      </c>
      <c r="B1" s="12" t="s">
        <v>4</v>
      </c>
      <c r="C1" s="13" t="s">
        <v>5</v>
      </c>
      <c r="D1" s="12" t="s">
        <v>1</v>
      </c>
      <c r="E1" s="12" t="s">
        <v>2</v>
      </c>
      <c r="F1" s="3" t="s">
        <v>3</v>
      </c>
    </row>
    <row r="2" spans="1:6" x14ac:dyDescent="0.25">
      <c r="A2" s="1" t="s">
        <v>50</v>
      </c>
      <c r="B2" s="8" t="s">
        <v>51</v>
      </c>
      <c r="C2" s="1" t="s">
        <v>52</v>
      </c>
      <c r="D2" s="14" t="s">
        <v>7</v>
      </c>
      <c r="E2" s="1" t="s">
        <v>53</v>
      </c>
      <c r="F2" s="5" t="s">
        <v>6</v>
      </c>
    </row>
    <row r="3" spans="1:6" x14ac:dyDescent="0.25">
      <c r="A3" s="1" t="s">
        <v>8</v>
      </c>
      <c r="B3" s="8" t="s">
        <v>9</v>
      </c>
      <c r="C3" s="1" t="s">
        <v>10</v>
      </c>
      <c r="D3" s="14" t="s">
        <v>7</v>
      </c>
      <c r="E3" s="1" t="s">
        <v>11</v>
      </c>
      <c r="F3" s="5" t="s">
        <v>6</v>
      </c>
    </row>
    <row r="4" spans="1:6" x14ac:dyDescent="0.25">
      <c r="A4" s="1" t="s">
        <v>12</v>
      </c>
      <c r="B4" s="8" t="s">
        <v>13</v>
      </c>
      <c r="C4" s="1" t="s">
        <v>14</v>
      </c>
      <c r="D4" s="14" t="s">
        <v>7</v>
      </c>
      <c r="E4" s="1" t="s">
        <v>15</v>
      </c>
      <c r="F4" s="5" t="s">
        <v>6</v>
      </c>
    </row>
    <row r="5" spans="1:6" x14ac:dyDescent="0.25">
      <c r="A5" s="1" t="s">
        <v>54</v>
      </c>
      <c r="B5" s="8" t="s">
        <v>55</v>
      </c>
      <c r="C5" s="1" t="s">
        <v>56</v>
      </c>
      <c r="D5" s="14" t="s">
        <v>7</v>
      </c>
      <c r="E5" s="1" t="s">
        <v>57</v>
      </c>
      <c r="F5" s="5" t="s">
        <v>6</v>
      </c>
    </row>
    <row r="6" spans="1:6" x14ac:dyDescent="0.25">
      <c r="A6" s="1" t="s">
        <v>58</v>
      </c>
      <c r="B6" s="8" t="s">
        <v>59</v>
      </c>
      <c r="C6" s="1" t="s">
        <v>60</v>
      </c>
      <c r="D6" s="14" t="s">
        <v>7</v>
      </c>
      <c r="E6" s="1" t="s">
        <v>61</v>
      </c>
      <c r="F6" s="5" t="s">
        <v>6</v>
      </c>
    </row>
    <row r="7" spans="1:6" x14ac:dyDescent="0.25">
      <c r="A7" s="1" t="s">
        <v>16</v>
      </c>
      <c r="B7" s="8" t="s">
        <v>17</v>
      </c>
      <c r="C7" s="1" t="s">
        <v>18</v>
      </c>
      <c r="D7" s="14" t="s">
        <v>7</v>
      </c>
      <c r="E7" s="1" t="s">
        <v>19</v>
      </c>
      <c r="F7" s="5" t="s">
        <v>6</v>
      </c>
    </row>
    <row r="8" spans="1:6" x14ac:dyDescent="0.25">
      <c r="A8" s="1" t="s">
        <v>20</v>
      </c>
      <c r="B8" s="8" t="s">
        <v>21</v>
      </c>
      <c r="C8" s="1" t="s">
        <v>22</v>
      </c>
      <c r="D8" s="14" t="s">
        <v>7</v>
      </c>
      <c r="E8" s="1" t="s">
        <v>23</v>
      </c>
      <c r="F8" s="5" t="s">
        <v>6</v>
      </c>
    </row>
    <row r="9" spans="1:6" x14ac:dyDescent="0.25">
      <c r="A9" s="1" t="s">
        <v>62</v>
      </c>
      <c r="B9" s="8" t="s">
        <v>63</v>
      </c>
      <c r="C9" s="1" t="s">
        <v>64</v>
      </c>
      <c r="D9" s="14" t="s">
        <v>31</v>
      </c>
      <c r="E9" s="1" t="s">
        <v>65</v>
      </c>
      <c r="F9" s="5" t="s">
        <v>6</v>
      </c>
    </row>
    <row r="10" spans="1:6" x14ac:dyDescent="0.25">
      <c r="A10" s="1" t="s">
        <v>66</v>
      </c>
      <c r="B10" s="8" t="s">
        <v>67</v>
      </c>
      <c r="C10" s="1" t="s">
        <v>68</v>
      </c>
      <c r="D10" s="14" t="s">
        <v>31</v>
      </c>
      <c r="E10" s="1" t="s">
        <v>69</v>
      </c>
      <c r="F10" s="5" t="s">
        <v>6</v>
      </c>
    </row>
    <row r="11" spans="1:6" x14ac:dyDescent="0.25">
      <c r="A11" s="1" t="s">
        <v>70</v>
      </c>
      <c r="B11" s="8" t="s">
        <v>71</v>
      </c>
      <c r="C11" s="1" t="s">
        <v>72</v>
      </c>
      <c r="D11" s="14" t="s">
        <v>31</v>
      </c>
      <c r="E11" s="1" t="s">
        <v>73</v>
      </c>
      <c r="F11" s="5" t="s">
        <v>6</v>
      </c>
    </row>
    <row r="12" spans="1:6" x14ac:dyDescent="0.25">
      <c r="A12" s="1" t="s">
        <v>74</v>
      </c>
      <c r="B12" s="8" t="s">
        <v>75</v>
      </c>
      <c r="C12" s="1" t="s">
        <v>76</v>
      </c>
      <c r="D12" s="14" t="s">
        <v>31</v>
      </c>
      <c r="E12" s="1" t="s">
        <v>77</v>
      </c>
      <c r="F12" s="5" t="s">
        <v>6</v>
      </c>
    </row>
    <row r="13" spans="1:6" x14ac:dyDescent="0.25">
      <c r="A13" s="1" t="s">
        <v>78</v>
      </c>
      <c r="B13" s="8" t="s">
        <v>79</v>
      </c>
      <c r="C13" s="1" t="s">
        <v>80</v>
      </c>
      <c r="D13" s="14" t="s">
        <v>31</v>
      </c>
      <c r="E13" s="1" t="s">
        <v>81</v>
      </c>
      <c r="F13" s="5" t="s">
        <v>6</v>
      </c>
    </row>
    <row r="14" spans="1:6" x14ac:dyDescent="0.25">
      <c r="A14" s="1" t="s">
        <v>28</v>
      </c>
      <c r="B14" s="8" t="s">
        <v>29</v>
      </c>
      <c r="C14" s="1" t="s">
        <v>30</v>
      </c>
      <c r="D14" s="14" t="s">
        <v>31</v>
      </c>
      <c r="E14" s="1" t="s">
        <v>32</v>
      </c>
      <c r="F14" s="5" t="s">
        <v>6</v>
      </c>
    </row>
    <row r="15" spans="1:6" x14ac:dyDescent="0.25">
      <c r="A15" s="1" t="s">
        <v>82</v>
      </c>
      <c r="B15" s="8" t="s">
        <v>83</v>
      </c>
      <c r="C15" s="1" t="s">
        <v>84</v>
      </c>
      <c r="D15" s="14" t="s">
        <v>31</v>
      </c>
      <c r="E15" s="1" t="s">
        <v>85</v>
      </c>
      <c r="F15" s="5" t="s">
        <v>6</v>
      </c>
    </row>
    <row r="16" spans="1:6" x14ac:dyDescent="0.25">
      <c r="A16" s="1" t="s">
        <v>86</v>
      </c>
      <c r="B16" s="8" t="s">
        <v>87</v>
      </c>
      <c r="C16" s="1" t="s">
        <v>88</v>
      </c>
      <c r="D16" s="14" t="s">
        <v>89</v>
      </c>
      <c r="E16" s="1" t="s">
        <v>90</v>
      </c>
      <c r="F16" s="5" t="s">
        <v>6</v>
      </c>
    </row>
    <row r="17" spans="1:6" x14ac:dyDescent="0.25">
      <c r="A17" s="1" t="s">
        <v>24</v>
      </c>
      <c r="B17" s="8" t="s">
        <v>25</v>
      </c>
      <c r="C17" s="1" t="s">
        <v>26</v>
      </c>
      <c r="D17" s="14" t="s">
        <v>91</v>
      </c>
      <c r="E17" s="1" t="s">
        <v>27</v>
      </c>
      <c r="F17" s="5" t="s">
        <v>6</v>
      </c>
    </row>
    <row r="18" spans="1:6" x14ac:dyDescent="0.25">
      <c r="A18" s="1" t="s">
        <v>92</v>
      </c>
      <c r="B18" s="8" t="s">
        <v>93</v>
      </c>
      <c r="C18" s="1" t="s">
        <v>94</v>
      </c>
      <c r="D18" s="14" t="s">
        <v>95</v>
      </c>
      <c r="E18" s="1" t="s">
        <v>96</v>
      </c>
      <c r="F18" s="5" t="s">
        <v>6</v>
      </c>
    </row>
    <row r="19" spans="1:6" x14ac:dyDescent="0.25">
      <c r="A19" s="1" t="s">
        <v>97</v>
      </c>
      <c r="B19" s="8" t="s">
        <v>98</v>
      </c>
      <c r="C19" s="1" t="s">
        <v>99</v>
      </c>
      <c r="D19" s="14" t="s">
        <v>31</v>
      </c>
      <c r="E19" s="1" t="s">
        <v>100</v>
      </c>
      <c r="F19" s="5" t="s">
        <v>6</v>
      </c>
    </row>
    <row r="20" spans="1:6" x14ac:dyDescent="0.25">
      <c r="A20" s="1" t="s">
        <v>33</v>
      </c>
      <c r="B20" s="8" t="s">
        <v>34</v>
      </c>
      <c r="C20" s="1" t="s">
        <v>35</v>
      </c>
      <c r="D20" s="14" t="s">
        <v>31</v>
      </c>
      <c r="E20" s="1" t="s">
        <v>36</v>
      </c>
      <c r="F20" s="5" t="s">
        <v>6</v>
      </c>
    </row>
    <row r="21" spans="1:6" x14ac:dyDescent="0.25">
      <c r="A21" s="1" t="s">
        <v>37</v>
      </c>
      <c r="B21" s="8" t="s">
        <v>38</v>
      </c>
      <c r="C21" s="1" t="s">
        <v>39</v>
      </c>
      <c r="D21" s="14" t="s">
        <v>31</v>
      </c>
      <c r="E21" s="1" t="s">
        <v>40</v>
      </c>
      <c r="F21" s="5" t="s">
        <v>6</v>
      </c>
    </row>
    <row r="22" spans="1:6" x14ac:dyDescent="0.25">
      <c r="A22" s="1" t="s">
        <v>41</v>
      </c>
      <c r="B22" s="8" t="s">
        <v>42</v>
      </c>
      <c r="C22" s="1" t="s">
        <v>43</v>
      </c>
      <c r="D22" s="14" t="s">
        <v>31</v>
      </c>
      <c r="E22" s="1" t="s">
        <v>44</v>
      </c>
      <c r="F22" s="5" t="s">
        <v>6</v>
      </c>
    </row>
    <row r="23" spans="1:6" x14ac:dyDescent="0.25">
      <c r="A23" s="1" t="s">
        <v>45</v>
      </c>
      <c r="B23" s="8" t="s">
        <v>46</v>
      </c>
      <c r="C23" s="1" t="s">
        <v>47</v>
      </c>
      <c r="D23" s="14" t="s">
        <v>31</v>
      </c>
      <c r="E23" s="1" t="s">
        <v>48</v>
      </c>
      <c r="F23" s="5" t="s">
        <v>6</v>
      </c>
    </row>
    <row r="24" spans="1:6" x14ac:dyDescent="0.25">
      <c r="A24" s="1" t="s">
        <v>101</v>
      </c>
      <c r="B24" s="8" t="s">
        <v>102</v>
      </c>
      <c r="C24" s="1" t="s">
        <v>103</v>
      </c>
      <c r="D24" s="14" t="s">
        <v>49</v>
      </c>
      <c r="E24" s="1" t="s">
        <v>104</v>
      </c>
      <c r="F24" s="5" t="s">
        <v>6</v>
      </c>
    </row>
    <row r="25" spans="1:6" ht="15.75" thickBot="1" x14ac:dyDescent="0.3">
      <c r="A25" s="2" t="s">
        <v>105</v>
      </c>
      <c r="B25" s="9" t="s">
        <v>106</v>
      </c>
      <c r="C25" s="2" t="s">
        <v>107</v>
      </c>
      <c r="D25" s="10" t="s">
        <v>49</v>
      </c>
      <c r="E25" s="2" t="s">
        <v>108</v>
      </c>
      <c r="F25" s="6" t="s">
        <v>6</v>
      </c>
    </row>
  </sheetData>
  <autoFilter ref="A1:F25" xr:uid="{00000000-0009-0000-0000-000000000000}">
    <sortState ref="A2:F25">
      <sortCondition ref="B1:B25"/>
    </sortState>
  </autoFilter>
  <conditionalFormatting sqref="B2:B24">
    <cfRule type="duplicateValues" dxfId="1" priority="2"/>
  </conditionalFormatting>
  <conditionalFormatting sqref="B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2023-12-11T08:33:03Z</dcterms:modified>
</cp:coreProperties>
</file>