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/>
</workbook>
</file>

<file path=xl/sharedStrings.xml><?xml version="1.0" encoding="utf-8"?>
<sst xmlns="http://schemas.openxmlformats.org/spreadsheetml/2006/main" count="662" uniqueCount="369">
  <si>
    <t>Хит продаж!!</t>
  </si>
  <si>
    <t>PF1230</t>
  </si>
  <si>
    <t>1AF004</t>
  </si>
  <si>
    <t>MA642</t>
  </si>
  <si>
    <t>LX572</t>
  </si>
  <si>
    <t>A753</t>
  </si>
  <si>
    <t>-</t>
  </si>
  <si>
    <t>ADP152212</t>
  </si>
  <si>
    <t>E338L</t>
  </si>
  <si>
    <t>Фильтр воздушный</t>
  </si>
  <si>
    <t>25062261, 9601999180, 95618786, 96010991, 1444J2, 1444T7, 1444A8, 1444T9, 1444W8, 1444T5, 1444A9, 144508, 144488, 1444A4, 1444R2, 1444F4, 144408, 1444H4, 96010991, 9601099180, 1444F3, 1444VV, 9626759680, 9463624580, 890X9601BA, 9463381080, 5022741, 25062261, 9569762680, 5022883, EFA493, 9569762480, 9620823680, 144888, 1400175180, 14444F3, 1444CV, 1444CW, 1444EV, 1444EW, 1444H5, 1444H6, 1444J1, 1444PZ, 1444R7, 1444T0, 1444T2, 1444T3, 1444T6, 1444T8, 1444T9, 1444W8, 144A4, GFE1144, GFE2182</t>
  </si>
  <si>
    <t>(с.п. EU) CITROEN: AX 88-97, BX 82-93, BX Break 85-94, C5 01-04, C5 Break 01-04, C8 02-, EVASION 94-02, JUMPY 95-</t>
  </si>
  <si>
    <t xml:space="preserve"> </t>
  </si>
  <si>
    <t>Снова в продаже!!</t>
  </si>
  <si>
    <t>PF1160</t>
  </si>
  <si>
    <t>MA1356</t>
  </si>
  <si>
    <t>LX1211</t>
  </si>
  <si>
    <t>A1160</t>
  </si>
  <si>
    <t>ADV182204</t>
  </si>
  <si>
    <t>E488L</t>
  </si>
  <si>
    <t>1K0129620D, 1K0129620F, 1K0129620G, 1K0129607D, 3C0129607AS, 3C0129620A, 5C0129620</t>
  </si>
  <si>
    <t>(с.п. EU) AUDI: A3 03-, A3 Sportback 04-, A3 кабрио 08-, SEAT: ALTEA 04-, ALTEA XL 06-, LEON 05-, TOLEDO III 04-, SKODA: OCTAVIA 04-</t>
  </si>
  <si>
    <t>PF1198</t>
  </si>
  <si>
    <t>MA390</t>
  </si>
  <si>
    <t>LX208</t>
  </si>
  <si>
    <t>A460</t>
  </si>
  <si>
    <t>E89L</t>
  </si>
  <si>
    <t>11464619, 95559627, 052126620A, 052129620A, 56129620, C115946205, 7045248, 728216, 464619, EFA057, C115946505, 144457, 722816, 1137480, 1137494, 3219620, 5001102, 5004885, 5006225, 5011876, 5012631, 5015476, 7282163, 8860439, 9307841, 9974113, 11464619, 11465619, 30129620, 32129620, 52252847, 56129620, 75524148, 95555218, 95558218, 115946202, 115946203, 115946204, 115946205, 030129620A, 056129620M, 115946204S, 115946205S, 551129620C, 75524148C, 860X9601AA, 997411301AA, A740X9601AA, A780X9601BFA, A830X9601DBA, A840X9601ARA</t>
  </si>
  <si>
    <t>(с.п. EU) VW: Golf, Passat, Polo 1.3-1.9 1981- / Audi: 80, 100, A6 1.6-2.1 -1995 / SKODA: Felicia 1.3 95-98</t>
  </si>
  <si>
    <t>PF1079</t>
  </si>
  <si>
    <t>1AF002</t>
  </si>
  <si>
    <t>MA1099</t>
  </si>
  <si>
    <t>LX735</t>
  </si>
  <si>
    <t>A1043</t>
  </si>
  <si>
    <t>ADZ92218</t>
  </si>
  <si>
    <t>E352L</t>
  </si>
  <si>
    <t>13271042, 93192885, 90531003, 5834282, 9117557, 91155714, 835622, 835627, 835628, 9201138, 9201139, 24443113, 30520466</t>
  </si>
  <si>
    <t>(с.п. EU) OPEL: ASTRA G хечбэк 98-05, ASTRA G кабрио 01-05, ASTRA G купе 00-05, ASTRA G седан 98-05, ASTRA G универсал 98-04</t>
  </si>
  <si>
    <t>PF1961</t>
  </si>
  <si>
    <t>MA3186</t>
  </si>
  <si>
    <t>LX2061/1</t>
  </si>
  <si>
    <t>165469466R</t>
  </si>
  <si>
    <t>(с.п. EU) RENAULT:LOGAN 04-,SANDERO 09-\DACIA:LOGAN 04-,SANDERO 08-,DOKKER,LODGY 2012-\LADA:LARGUS 2012-</t>
  </si>
  <si>
    <t>PF1233</t>
  </si>
  <si>
    <t>PF1233KOR</t>
  </si>
  <si>
    <t>1AF008</t>
  </si>
  <si>
    <t>MA646</t>
  </si>
  <si>
    <t>LX307</t>
  </si>
  <si>
    <t>A838</t>
  </si>
  <si>
    <t>ADN12215</t>
  </si>
  <si>
    <t>GFAG-059</t>
  </si>
  <si>
    <t>E880L</t>
  </si>
  <si>
    <t>16546AA050, 1654670J10, 16546AA080, 1654674S00, 25062320, 16546V0100, 16546V0192, 8941326780, 16546AA020, 8941516143, 16546V0110, 165460Z000, 5025082, EFA535, EFA546, AY120NS001, 16546W2900, 165463J400, 165466J400, 5025071, 1112655, 1952998, 1958604, 1961971, 25062212, 165002J201, 1654670J00, 1654670Y10, YL4J9601AA</t>
  </si>
  <si>
    <t>(с.п. EU) FORD: MAVERICK 93-98, INFINITI: G20 90-97, I30 97-, J30 92-97, M30 Convertible 90-93, M30 купе 89-93, QX4 97</t>
  </si>
  <si>
    <t>PF2007</t>
  </si>
  <si>
    <t>1CF005</t>
  </si>
  <si>
    <t>NC2000</t>
  </si>
  <si>
    <t>LA45</t>
  </si>
  <si>
    <t>AHC119</t>
  </si>
  <si>
    <t>ADV182524</t>
  </si>
  <si>
    <t>E905LI</t>
  </si>
  <si>
    <t>Фильтр салона</t>
  </si>
  <si>
    <t>8D0091800, 3B0091800, 893819439, 893091401, 893819429, 8A0819429, 8A0819439, 893091700, 8a0819439a, 893091400A, 8A0819439B, 8D0819441, 8D0819441A, 8D0819441D, 8D0819441E</t>
  </si>
  <si>
    <t>(с.п. EU) AUDI: A4 95-00, A4 Avant 95-01, VW: PASSAT 96-00, PASSAT Variant 97-00</t>
  </si>
  <si>
    <t>PF2186</t>
  </si>
  <si>
    <t>PF2186KOR</t>
  </si>
  <si>
    <t>LA472</t>
  </si>
  <si>
    <t>ADG02561</t>
  </si>
  <si>
    <t>GFCD-012</t>
  </si>
  <si>
    <t>E2962LI</t>
  </si>
  <si>
    <t>13271190, 1808246, 13503675, 95152912, 1808059, 1808524, 13271121, 13271191, 13503677, 52425938, 95369731, 332766591, P13271191, 23456097, 22743911, 13508023, 13356914, 1808020</t>
  </si>
  <si>
    <t>(с.п. EU) CHEVROLET: CRUZE 10-, OPEL: ASTRA J, INSIGNIA 09-, ASTRA K 15-, Chevrolet Bolt</t>
  </si>
  <si>
    <t>PF2030</t>
  </si>
  <si>
    <t>1CF017</t>
  </si>
  <si>
    <t>NC2029</t>
  </si>
  <si>
    <t>LA32/2</t>
  </si>
  <si>
    <t>AHC102</t>
  </si>
  <si>
    <t>ADL142510</t>
  </si>
  <si>
    <t>E951LC</t>
  </si>
  <si>
    <t>6447S5, 644755, 9616429380</t>
  </si>
  <si>
    <t>(с.п. EU) PEUGEOT: 406 95-04, 406 Break 96-04, 406 купе 97-04</t>
  </si>
  <si>
    <t>PF1293</t>
  </si>
  <si>
    <t>1AF013</t>
  </si>
  <si>
    <t>MA3089</t>
  </si>
  <si>
    <t>LX1845</t>
  </si>
  <si>
    <t>A1266</t>
  </si>
  <si>
    <t>F026400055</t>
  </si>
  <si>
    <t>ADV182234</t>
  </si>
  <si>
    <t>E821L</t>
  </si>
  <si>
    <t>A0000903751, 902651, A0000902651, 903751, 2E0129620B, 2E0129620D, 905001, 9065280300</t>
  </si>
  <si>
    <t>(с.п. EU) MERCEDES-BENZ: SPRINTER 3,5 c бортовой платформой 06-, SPRINTER 3,5-t автобус 06-, SPRINTER 3,5-t фургон 06-</t>
  </si>
  <si>
    <t>PF2027</t>
  </si>
  <si>
    <t>1CF010</t>
  </si>
  <si>
    <t>NC2023</t>
  </si>
  <si>
    <t>LA74</t>
  </si>
  <si>
    <t>AH171</t>
  </si>
  <si>
    <t>ADW192508</t>
  </si>
  <si>
    <t>E911LC</t>
  </si>
  <si>
    <t>6808611, 6808612, 93182436, 90520549, 1808612, 90559549, 1802422, 93182436, 1718042, 1842419, 9055949, 91132364, 93171825, 6444KE</t>
  </si>
  <si>
    <t>(с.п. EU) OPEL: ASTRA G 1998-05, Astra H 2005-, Zafira A 1999-05, Zafira B 2005-</t>
  </si>
  <si>
    <t>PF2059</t>
  </si>
  <si>
    <t>1CF015</t>
  </si>
  <si>
    <t>NC2076CA</t>
  </si>
  <si>
    <t>LAK52</t>
  </si>
  <si>
    <t>AHC129</t>
  </si>
  <si>
    <t>17103K</t>
  </si>
  <si>
    <t>ADV182518</t>
  </si>
  <si>
    <t>E919LC</t>
  </si>
  <si>
    <t>1054468, 7MO819638A, 7M0819938A, 7420372, 68031730500, 7M0819644, 7M0819638A, 7M0091800, 1113627, 1491752, 95VW19N551AA, 1107351, 1148366, 7M3819644, 7M3819644A, 7M0091800SE, 7M0091800SE, 1452348, YM2119N551AA</t>
  </si>
  <si>
    <t>(с.п. EU) угольный FORD: GALAXY 95-, SEAT: ALHAMBRA 96-, VW: SHARAN 95-</t>
  </si>
  <si>
    <t>PF1105</t>
  </si>
  <si>
    <t>MA1142</t>
  </si>
  <si>
    <t>LX2844</t>
  </si>
  <si>
    <t>A1278</t>
  </si>
  <si>
    <t>ADR162202</t>
  </si>
  <si>
    <t>E798L</t>
  </si>
  <si>
    <t>6001543789, 7700274216, 7701047655, 7701070525, 7701069365</t>
  </si>
  <si>
    <t>(с.п. EU) DACIA: LOGAN 04-, LOGAN MCV 07-, SOLENZA 03-, RENAULT: CLIO II 98-05, KANGOO 98-, KANGOO Express 98-</t>
  </si>
  <si>
    <t>PF2024</t>
  </si>
  <si>
    <t>1CF012</t>
  </si>
  <si>
    <t>NC2019</t>
  </si>
  <si>
    <t>LA52</t>
  </si>
  <si>
    <t>ADV182519</t>
  </si>
  <si>
    <t>E919LI</t>
  </si>
  <si>
    <t>7M0819644, 95VW19N551AA, 7M0091800SE, 7420372, 7M0819638A, 7M0091800, 1113627, 1054468, 7M0819938A, 7M0091800, 7M0819638A, 7MO819638A, 7M0819644A, 1148366, 7420372, 711819644, 7H0819638A, 7M3819644A, 7MO819644, 7MO819938A, 95VW19N551AB, 95VW9G494AC, YM2119N551AB</t>
  </si>
  <si>
    <t>(с.п. EU) FORD: GALAXY 95-, SEAT: ALHAMBRA 96-, VW: SHARAN 95-</t>
  </si>
  <si>
    <t>PF2166</t>
  </si>
  <si>
    <t>1CF016</t>
  </si>
  <si>
    <t>NC2145CA</t>
  </si>
  <si>
    <t>LAK182</t>
  </si>
  <si>
    <t>AH209</t>
  </si>
  <si>
    <t>ADV182523</t>
  </si>
  <si>
    <t>E1910LC</t>
  </si>
  <si>
    <t>7H0819631A, 95557221910, 7H0819631, JZW819653E, 7E0819631</t>
  </si>
  <si>
    <t>(с.п. EU) угольный AUDI: Q7 06-, PORSCHE: CAYENNE 02-, VW: MULTIVAN V 03-, TOUAREG 02-, TRANSPORTER V c бортовой платформой 03-</t>
  </si>
  <si>
    <t>PF2259</t>
  </si>
  <si>
    <t>1CF036</t>
  </si>
  <si>
    <t>LAK428/S</t>
  </si>
  <si>
    <t>AHC261</t>
  </si>
  <si>
    <t>17449-X2</t>
  </si>
  <si>
    <t>ADP152501</t>
  </si>
  <si>
    <t>E2977LC-2</t>
  </si>
  <si>
    <t>6447XG, 647993, 9801448180, 9807746480, 6447XG2, A22100800</t>
  </si>
  <si>
    <t>(с.п. EU) угольный (к-т 2шт) Citroen: Berlingo,C4 Picasso 2007-,DS5 2011-/PEUGEOT: 3008,5008,Partner 2008-</t>
  </si>
  <si>
    <t>PF1019</t>
  </si>
  <si>
    <t>MA1005</t>
  </si>
  <si>
    <t>LX418</t>
  </si>
  <si>
    <t>A221</t>
  </si>
  <si>
    <t>E216L02</t>
  </si>
  <si>
    <t>1L0129601C, 6KO129601E, WO1L0129620A, 6K0129607R, 1L0129607Q, 1L0129601D, 1L0129620C, 6K0129607K, 1LO129620A, 6U0129620, 6K0129607M, 1L0129607N, EFA568, 1LO129620, 1L0129620A, 1L0129620, 1137518, 1137519, 1137553, 25750701, 60522418, 1444P6, 1444Q4, 1L0129320, 1L0129607M, 1L0129607T, 6K0129601E, 6K0129607T, 6U0129620S, A111109111DA, W01L0129620, W01L0129620A, W1L0129620</t>
  </si>
  <si>
    <t>(с.п. EU) SEAT: CORDOBA 93-99, CORDOBA Vario 96-99, IBIZA II 93-99, INCA 95-, TOLEDO I 91-99, SKODA: FELICIA I 95-98, FELICIA I Fun 97-</t>
  </si>
  <si>
    <t>PF1224</t>
  </si>
  <si>
    <t>PF1224KOR</t>
  </si>
  <si>
    <t>1AF023</t>
  </si>
  <si>
    <t>MA619</t>
  </si>
  <si>
    <t>LX1298</t>
  </si>
  <si>
    <t>A364</t>
  </si>
  <si>
    <t>ADH22233</t>
  </si>
  <si>
    <t>GFAG-248</t>
  </si>
  <si>
    <t>E555L</t>
  </si>
  <si>
    <t>17220P2CY01, 17220P2FA01, 1654630P00, 17220P2A005, 1654673C01, 1654673C10, 16546AA030, 1654617B00, 1654617800, 165463J410, 1654673C11, 17220P2FA01, 1654673C00, 17220P2CY01, 17220P2A005, AY120NS022, 165463J41A, 17220P2A505, 17220PA2005, 1N0213Z40, 16546JG30A</t>
  </si>
  <si>
    <t>(с.п. EU) NISSAN: 100 NX 90-94, 200 SX 93-99, ALMERA I 95-00, ALMERA I Hatchback 95-00, PRIMERA 90-96, PRIMERA 96-01, PRIMERA Hatchback 90-96</t>
  </si>
  <si>
    <t>PF2031</t>
  </si>
  <si>
    <t>1CF018</t>
  </si>
  <si>
    <t>NC2030</t>
  </si>
  <si>
    <t>LA44</t>
  </si>
  <si>
    <t>AHC136</t>
  </si>
  <si>
    <t>E921LI</t>
  </si>
  <si>
    <t>3A0819638, 3A0819644, 3A0091800, 3A081964, 3A1819640, 3A2819640</t>
  </si>
  <si>
    <t>(с.п. EU) VW: PASSAT 88-96, PASSAT Variant 88-97</t>
  </si>
  <si>
    <t>PF1386</t>
  </si>
  <si>
    <t>1AF103</t>
  </si>
  <si>
    <t>LX1883</t>
  </si>
  <si>
    <t>ADW192204</t>
  </si>
  <si>
    <t>E1053L</t>
  </si>
  <si>
    <t>8200795348, 93167904, 4420258, 4423824, 93167904, 95519246, 1654600Q1L, 1654600Q2G, 165462604R, 165465171R</t>
  </si>
  <si>
    <t>(с.п. EU) RENAULT: MASTER 2.3DCI 10- \ OPEL: MOVANO 2.3DCI 10-</t>
  </si>
  <si>
    <t>PF1332</t>
  </si>
  <si>
    <t>1AF020</t>
  </si>
  <si>
    <t>MA3013</t>
  </si>
  <si>
    <t>LX1745</t>
  </si>
  <si>
    <t>A1336</t>
  </si>
  <si>
    <t>ADP152201</t>
  </si>
  <si>
    <t>E847L</t>
  </si>
  <si>
    <t>1420P0, 1444VK, 1444FE, 1444FF</t>
  </si>
  <si>
    <t>(с.п. EU) CITROEN: C4 04-, C4 купе 04-, XSARA PICASSO 05-, PEUGEOT: 206 CC 00-, 206 SW 02-, 206 хечбэк 00-, 307 00-, 307 Break 02-, 307 CC 05-</t>
  </si>
  <si>
    <t>PF1305</t>
  </si>
  <si>
    <t>1AF094</t>
  </si>
  <si>
    <t>MA1384</t>
  </si>
  <si>
    <t>LX1926</t>
  </si>
  <si>
    <t>A1269</t>
  </si>
  <si>
    <t>ADW192207</t>
  </si>
  <si>
    <t>E605L</t>
  </si>
  <si>
    <t>93183389, 93192882, 93181980, 13271040, 55557128, 5834040, 5834279, 5834039, 5834250, 9194406, 13271040</t>
  </si>
  <si>
    <t>(с.п. EU) OPEL: ASTRA H 04-, ASTRA H GTC 05-, ASTRA H TwinTop 05-, ASTRA H универсал 04-, ZAFIRA 05-</t>
  </si>
  <si>
    <t>PF2088</t>
  </si>
  <si>
    <t>1CF042</t>
  </si>
  <si>
    <t>NC2152</t>
  </si>
  <si>
    <t>LA182</t>
  </si>
  <si>
    <t>ADV182527</t>
  </si>
  <si>
    <t>E1910LI</t>
  </si>
  <si>
    <t>7H0819631, JZW819653E, 7H0819631A, 7E0819631, 95557221910</t>
  </si>
  <si>
    <t>(с.п. EU) VW: MULTIVAN V 03-, TOUAREG 02-, TRANSPORTER V c бортовой платформой 03-, TRANSPORTER V фургон 03-</t>
  </si>
  <si>
    <t>PF2035</t>
  </si>
  <si>
    <t>1CF008</t>
  </si>
  <si>
    <t>NC2035</t>
  </si>
  <si>
    <t>LA75</t>
  </si>
  <si>
    <t>AH170</t>
  </si>
  <si>
    <t>17108K</t>
  </si>
  <si>
    <t>ADZ92503</t>
  </si>
  <si>
    <t>E910LI</t>
  </si>
  <si>
    <t>13175553, 1808610, 6808606, 90520689, 6802005</t>
  </si>
  <si>
    <t>PF2357</t>
  </si>
  <si>
    <t>1CF178</t>
  </si>
  <si>
    <t>4M0819439A</t>
  </si>
  <si>
    <t>(с.п. EU) угольный AUDI A4 (8W) 15-, A5 16-, Q5 II 16-</t>
  </si>
  <si>
    <t>PF1269</t>
  </si>
  <si>
    <t>MA1304</t>
  </si>
  <si>
    <t>LX1257</t>
  </si>
  <si>
    <t>A1141</t>
  </si>
  <si>
    <t>ADP152205</t>
  </si>
  <si>
    <t>E495L</t>
  </si>
  <si>
    <t>1444K5, 1444X0, 1444VJ, 1444EA, 1444CZ, 1444GH</t>
  </si>
  <si>
    <t>(с.п. EU) CITROEN: BERLINGO 02-, BERLINGO фургон 02-, C2 03-, C3 02-, C3 Pluriel 03-, PEUGEOT: 1007 05-, 207 06-, 207 SW 07-, 308 07-, 308 SW 07-</t>
  </si>
  <si>
    <t>PF2228</t>
  </si>
  <si>
    <t>1CF043</t>
  </si>
  <si>
    <t>LAK386</t>
  </si>
  <si>
    <t>AHC269</t>
  </si>
  <si>
    <t>17487K</t>
  </si>
  <si>
    <t>ADV182505</t>
  </si>
  <si>
    <t>E2948LC</t>
  </si>
  <si>
    <t>8K0819439A, 8K0819439, 8K0819439B, X4332002</t>
  </si>
  <si>
    <t>(с.п. EU) угольный Audi A4 1.8TFSI/2.0TDI/2.7TDI/3.0TDI</t>
  </si>
  <si>
    <t>PF2130</t>
  </si>
  <si>
    <t>PF2130KOR</t>
  </si>
  <si>
    <t>1CF023</t>
  </si>
  <si>
    <t>NC2333</t>
  </si>
  <si>
    <t>LA301</t>
  </si>
  <si>
    <t>AH248</t>
  </si>
  <si>
    <t>ADG02513</t>
  </si>
  <si>
    <t>GFCH-016</t>
  </si>
  <si>
    <t>E2925LI</t>
  </si>
  <si>
    <t>96619FD000, 9,71332E15, 9,71332E215, 087902E200A, 971332E210AT, P87901F200A, P87901F200, 9,71332E+205, 9761938000, 9761938101, 971330C000, 971332E950, 971332E960, 971334L000, 9999Z07022, S971332E210AT, B8121170</t>
  </si>
  <si>
    <t>(с.п. EU) HYUNDAI: TUCSON 04-, KIA: CARENS II 05-, CARENS III 06-, RIO II 05-, RIO II седан 05-, SPORTAGE 04-</t>
  </si>
  <si>
    <t>PF2156</t>
  </si>
  <si>
    <t>1CF060</t>
  </si>
  <si>
    <t>NC2351CA</t>
  </si>
  <si>
    <t>LAK295/S</t>
  </si>
  <si>
    <t>AHC241</t>
  </si>
  <si>
    <t>17293K-X2</t>
  </si>
  <si>
    <t>E2912LC01-2</t>
  </si>
  <si>
    <t>A1648300218, 1648300218, 164830021864S, 1648300218S, A164830021864</t>
  </si>
  <si>
    <t>(с.п. EU) угольный к-т 2шт MERCEDES-BENZ: GL-CLASS 06-, M-CLASS 05-, R-CLASS 06-</t>
  </si>
  <si>
    <t>PF1181</t>
  </si>
  <si>
    <t>1AF040</t>
  </si>
  <si>
    <t>MA3002</t>
  </si>
  <si>
    <t>LX1826</t>
  </si>
  <si>
    <t>A1191</t>
  </si>
  <si>
    <t>E611L</t>
  </si>
  <si>
    <t>93192884, 24443113, 835632, 91181912, 5834281, 13271041, 9201158, 55556465, 93181912, 5834033, 55556463</t>
  </si>
  <si>
    <t>(с.п. EU) OPEL: ASTRA G хечбэк 98-05, ASTRA G седан 98-05, ASTRA G универсал 98-04, ASTRA G фургон 99-05, ASTRA H 04-, ASTRA H GTC 05-</t>
  </si>
  <si>
    <t>PF2194</t>
  </si>
  <si>
    <t>1CF039</t>
  </si>
  <si>
    <t>LA852</t>
  </si>
  <si>
    <t>AH306</t>
  </si>
  <si>
    <t>ADN12526</t>
  </si>
  <si>
    <t>272771KA0A, 2727700A26, 272772100R, 272771KA4A, B72771KA0AVA</t>
  </si>
  <si>
    <t>(с.п. EU) NISSAN: JUKE 10- \ RENAULT: FLUENCE 10-</t>
  </si>
  <si>
    <t>PF2414</t>
  </si>
  <si>
    <t>1CF144</t>
  </si>
  <si>
    <t>NC2390</t>
  </si>
  <si>
    <t>LA888</t>
  </si>
  <si>
    <t>AHC392</t>
  </si>
  <si>
    <t>0986628530</t>
  </si>
  <si>
    <t>ADV182513</t>
  </si>
  <si>
    <t>5Q0819644, 5Q0819644A</t>
  </si>
  <si>
    <t>(с.п. EU) AUDI: A3 2012-/SEAT: Leon III 2012-/SKODA:Octavia III 2012-/ VW:Golf VII 2012-</t>
  </si>
  <si>
    <t>PF2052</t>
  </si>
  <si>
    <t>1CF055</t>
  </si>
  <si>
    <t>NC2066</t>
  </si>
  <si>
    <t>LA37</t>
  </si>
  <si>
    <t>AH138</t>
  </si>
  <si>
    <t>17216F</t>
  </si>
  <si>
    <t>ADA102502</t>
  </si>
  <si>
    <t>E914LI</t>
  </si>
  <si>
    <t>05101438AA, 2108300718, 2028300318, 2028300018, A2028300018, 2108300618, A2108300618, K5101438AA, 5101438AA, K05101439AA, 05101439AA, 6889320, 2023000018, 2028300000, 2028300318, 2028300718, 5101438AA, A2028300318, A210830101810</t>
  </si>
  <si>
    <t>(с.п. EU) CHRYSLER: CROSSFIRE 03-, CROSSFIRE Roadster 04-, MERCEDES-BENZ: C-CLASS 93-00, C-CLASS универсал 96-01, CLK 97-02, CLK кабрио 98-02</t>
  </si>
  <si>
    <t>PF1095</t>
  </si>
  <si>
    <t>MA1118</t>
  </si>
  <si>
    <t>LX614</t>
  </si>
  <si>
    <t>A324</t>
  </si>
  <si>
    <t>E249L</t>
  </si>
  <si>
    <t>835615, 90512447, 90512446, 835614, 90499589, 90499582, 25098788, 90232145, 90512444, 90512445, VAF606, VAF607</t>
  </si>
  <si>
    <t>(с.п. EU) OPEL: SPEEDSTER 00-, VECTRA B 95-02, VECTRA B хечбэк 95-03, VECTRA B универсал 96-03</t>
  </si>
  <si>
    <t>PF1158</t>
  </si>
  <si>
    <t>MA1354</t>
  </si>
  <si>
    <t>LX819</t>
  </si>
  <si>
    <t>A1119</t>
  </si>
  <si>
    <t>ADV182208</t>
  </si>
  <si>
    <t>E399L</t>
  </si>
  <si>
    <t>06C133843, 03G133837, 06C133837L, 06E133837D</t>
  </si>
  <si>
    <t>(с.п. EU) AUDI: A4 00-04, A4 04-, A4 Avant 01-04, A4 Avant 04-, A4 кабрио 02-</t>
  </si>
  <si>
    <t>PF1906</t>
  </si>
  <si>
    <t>MA1155</t>
  </si>
  <si>
    <t>LX439/1</t>
  </si>
  <si>
    <t>A1049</t>
  </si>
  <si>
    <t>E321L</t>
  </si>
  <si>
    <t>A6040941304, 6040941404, 6040941304, A6040941404, A0040941304, 40941304, 1137544, 1212499, 6040940004, 6040940104, 6040940304, 6040940404, 6040941304, 60409401304, A60409400, A6040940004, A6040940104, A6040940304, A6040940404</t>
  </si>
  <si>
    <t>(с.п. EU) MERCEDES-BENZ: C-CLASS 93-00, C-CLASS универсал 96-01, CLK 97-02, CLK кабрио 98-02, M-CLASS 98-05, SLR 04-, SLR ROADSTER 04-</t>
  </si>
  <si>
    <t>PF1901</t>
  </si>
  <si>
    <t>1AF067</t>
  </si>
  <si>
    <t>MA3027</t>
  </si>
  <si>
    <t>A1154</t>
  </si>
  <si>
    <t>ADA102204</t>
  </si>
  <si>
    <t>E617L</t>
  </si>
  <si>
    <t>04861480AA, 04809782AA, 4861480AA, 4809782AA, A1154, AP003/6, CA9054, ELP9096, PA7439</t>
  </si>
  <si>
    <t>(с.п. EU) CHRYSLER: VOYAGER III 00-</t>
  </si>
  <si>
    <t>PF2148</t>
  </si>
  <si>
    <t>1CF098</t>
  </si>
  <si>
    <t>NC2023CA</t>
  </si>
  <si>
    <t>LAK74</t>
  </si>
  <si>
    <t>ADW192507</t>
  </si>
  <si>
    <t>1718042, 9118699, 1718668, 91132364, 91188699, 132114731</t>
  </si>
  <si>
    <t>(с.п. EU) угольный OPEL: ASTRA G хечбэк 98-05, ASTRA G кабрио 01-05, ASTRA G купе 00-05, ASTRA G седан 98-05, ASTRA G универсал 98-04</t>
  </si>
  <si>
    <t>PF1172</t>
  </si>
  <si>
    <t>1AF090</t>
  </si>
  <si>
    <t>MA1412</t>
  </si>
  <si>
    <t>LX1142</t>
  </si>
  <si>
    <t>A1082</t>
  </si>
  <si>
    <t>E434L</t>
  </si>
  <si>
    <t>2995070, 1930589, 2997050, 2992677, 504064501, 99478393, 1903669, 600501111, 6005011111, 1106326, EFA7270, 2335182, 50406450, 1903699, 1318902, 2124477, 8032064, 11883618, 47128157, 47132343, 47137832, 72957459, 82981152, 84036676, 86555826, 86982524, 87418364, 87438248, 87682989, 87682993, 151849148, 504023259, 504336840, 504362921, 504362923, 848101144, 848101189, 5001018781, 6000105759, 6001852100, 6001852110, 7700061011, 20E01K1390, E2992677</t>
  </si>
  <si>
    <t>(с.п. EU) IVECO: DAILY/GRINTA 29-9/29-10/29-12/35-9/35-10/35-12/35-11/35-13/35-14/35-15/35-17/40-9/40-11/40-13/40-15/45-11/45-13/49-11/49-13</t>
  </si>
  <si>
    <t>PF1168</t>
  </si>
  <si>
    <t>1AF037</t>
  </si>
  <si>
    <t>MA1372</t>
  </si>
  <si>
    <t>LX1572</t>
  </si>
  <si>
    <t>A1189</t>
  </si>
  <si>
    <t>E588L</t>
  </si>
  <si>
    <t>7M519601CA, 1232496, 3M519601AA, 1486710, 8683561, 8683561</t>
  </si>
  <si>
    <t>(с.п. EU) FORD: FOCUS C-MAX 03-07, FOCUS II 04-, FOCUS II Turnier 04-, FOCUS II кабрио 06-, FOCUS II седан 05-, VOLVO: C30 06-, S40 II 04-, V50 05-</t>
  </si>
  <si>
    <t>PF1969</t>
  </si>
  <si>
    <t>1AF157</t>
  </si>
  <si>
    <t>LX2995</t>
  </si>
  <si>
    <t>SU001A0347, 1444TV, 1420V1</t>
  </si>
  <si>
    <t>(с.п. EU) CITROEN: BERLINGO 10-, C3 10-, C5 10-, DS3 09- \ PEUGEOT: 207 09-, 308 09-, PARTNER 10-</t>
  </si>
  <si>
    <t>PF1550</t>
  </si>
  <si>
    <t>LX1591/2</t>
  </si>
  <si>
    <t>A1289</t>
  </si>
  <si>
    <t>ADF122204</t>
  </si>
  <si>
    <t>E1000L</t>
  </si>
  <si>
    <t>30748212, 30723179, 31370161</t>
  </si>
  <si>
    <t>(с.п. EU) VOLVO: S80 II 06-, V70 II универсал 05-, V70 III универсал 07-, XC70 II 07-</t>
  </si>
  <si>
    <t>PF1050</t>
  </si>
  <si>
    <t>1AF077</t>
  </si>
  <si>
    <t>MA1058</t>
  </si>
  <si>
    <t>LX517</t>
  </si>
  <si>
    <t>A310</t>
  </si>
  <si>
    <t>E242L</t>
  </si>
  <si>
    <t>A6040940604, A6040940504, 6040940504, 6040940804, A6040940804, 6040940604, 6040942004, 1137604, 25331941, 6030940604, 6040940504, 6040940604, 2319005320X</t>
  </si>
  <si>
    <t>(с.п. EU) MERCEDES-BENZ: E-CLASS 95-02, E-CLASS универсал 96-03</t>
  </si>
  <si>
    <t>PF1122</t>
  </si>
  <si>
    <t>1AF060</t>
  </si>
  <si>
    <t>MA1178</t>
  </si>
  <si>
    <t>LX978</t>
  </si>
  <si>
    <t>A1126</t>
  </si>
  <si>
    <t>ADF122209</t>
  </si>
  <si>
    <t>E464L</t>
  </si>
  <si>
    <t>1120167, 1581167, EFA583, 1216907, 1S719601A1B, 1S719601AA, 1S719601AB, 1151558</t>
  </si>
  <si>
    <t>(с.п. EU) FORD: MONDEO III 00-, MONDEO III седан 00-, MONDEO III универсал 00-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</si>
</sst>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5" borderId="0" xfId="0" applyNumberFormat="1" applyFont="1" applyFill="1" applyBorder="1"/>
    <xf numFmtId="0" fontId="3" fillId="6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sqref="A1:XFD44"/>
    </sheetView>
  </sheetViews>
  <sheetFormatPr defaultRowHeight="15" x14ac:dyDescent="0.25"/>
  <cols>
    <col min="1" max="1" width="16.140625" bestFit="1" customWidth="1"/>
    <col min="2" max="2" width="13.28515625" customWidth="1"/>
    <col min="3" max="3" width="12" bestFit="1" customWidth="1"/>
    <col min="4" max="4" width="10.7109375" customWidth="1"/>
    <col min="5" max="5" width="10.85546875" bestFit="1" customWidth="1"/>
    <col min="6" max="6" width="9.7109375" bestFit="1" customWidth="1"/>
    <col min="7" max="7" width="11.42578125" customWidth="1"/>
    <col min="8" max="8" width="10.85546875" bestFit="1" customWidth="1"/>
    <col min="10" max="10" width="12.42578125" bestFit="1" customWidth="1"/>
    <col min="11" max="11" width="12.5703125" bestFit="1" customWidth="1"/>
    <col min="12" max="12" width="10.28515625" bestFit="1" customWidth="1"/>
    <col min="13" max="13" width="13.28515625" bestFit="1" customWidth="1"/>
    <col min="14" max="14" width="20.42578125" bestFit="1" customWidth="1"/>
    <col min="15" max="15" width="255.7109375" bestFit="1" customWidth="1"/>
    <col min="16" max="16" width="147.85546875" bestFit="1" customWidth="1"/>
  </cols>
  <sheetData>
    <row r="1" spans="1:17" s="8" customFormat="1" ht="12" customHeight="1" x14ac:dyDescent="0.25">
      <c r="A1" s="1" t="s">
        <v>0</v>
      </c>
      <c r="B1" s="2" t="s">
        <v>1</v>
      </c>
      <c r="C1" s="3"/>
      <c r="D1" s="4" t="s">
        <v>2</v>
      </c>
      <c r="E1" s="3" t="s">
        <v>3</v>
      </c>
      <c r="F1" s="3" t="s">
        <v>4</v>
      </c>
      <c r="G1" s="3" t="s">
        <v>5</v>
      </c>
      <c r="H1" s="3">
        <v>18117</v>
      </c>
      <c r="I1" s="3" t="s">
        <v>6</v>
      </c>
      <c r="J1" s="3">
        <v>1457432200</v>
      </c>
      <c r="K1" s="3" t="s">
        <v>7</v>
      </c>
      <c r="L1" s="3" t="s">
        <v>6</v>
      </c>
      <c r="M1" s="3" t="s">
        <v>8</v>
      </c>
      <c r="N1" s="5" t="s">
        <v>9</v>
      </c>
      <c r="O1" s="6" t="s">
        <v>10</v>
      </c>
      <c r="P1" s="5" t="s">
        <v>11</v>
      </c>
      <c r="Q1" s="7" t="s">
        <v>12</v>
      </c>
    </row>
    <row r="2" spans="1:17" s="8" customFormat="1" ht="12.75" customHeight="1" x14ac:dyDescent="0.25">
      <c r="A2" s="9" t="s">
        <v>13</v>
      </c>
      <c r="B2" s="2" t="s">
        <v>14</v>
      </c>
      <c r="C2" s="3"/>
      <c r="D2" s="3"/>
      <c r="E2" s="3" t="s">
        <v>15</v>
      </c>
      <c r="F2" s="3" t="s">
        <v>16</v>
      </c>
      <c r="G2" s="3" t="s">
        <v>17</v>
      </c>
      <c r="H2" s="3" t="s">
        <v>6</v>
      </c>
      <c r="I2" s="3" t="s">
        <v>6</v>
      </c>
      <c r="J2" s="3">
        <v>1987429404</v>
      </c>
      <c r="K2" s="3" t="s">
        <v>18</v>
      </c>
      <c r="L2" s="3" t="s">
        <v>6</v>
      </c>
      <c r="M2" s="3" t="s">
        <v>19</v>
      </c>
      <c r="N2" s="5" t="s">
        <v>9</v>
      </c>
      <c r="O2" s="6" t="s">
        <v>20</v>
      </c>
      <c r="P2" s="5" t="s">
        <v>21</v>
      </c>
      <c r="Q2" s="7" t="s">
        <v>12</v>
      </c>
    </row>
    <row r="3" spans="1:17" s="8" customFormat="1" ht="12.75" customHeight="1" x14ac:dyDescent="0.25">
      <c r="A3" s="9" t="s">
        <v>13</v>
      </c>
      <c r="B3" s="2" t="s">
        <v>22</v>
      </c>
      <c r="C3" s="3"/>
      <c r="D3" s="3"/>
      <c r="E3" s="3" t="s">
        <v>23</v>
      </c>
      <c r="F3" s="3" t="s">
        <v>24</v>
      </c>
      <c r="G3" s="3" t="s">
        <v>25</v>
      </c>
      <c r="H3" s="3" t="s">
        <v>6</v>
      </c>
      <c r="I3" s="3" t="s">
        <v>6</v>
      </c>
      <c r="J3" s="3" t="s">
        <v>6</v>
      </c>
      <c r="K3" s="3" t="s">
        <v>6</v>
      </c>
      <c r="L3" s="3" t="s">
        <v>6</v>
      </c>
      <c r="M3" s="3" t="s">
        <v>26</v>
      </c>
      <c r="N3" s="5" t="s">
        <v>9</v>
      </c>
      <c r="O3" s="6" t="s">
        <v>27</v>
      </c>
      <c r="P3" s="5" t="s">
        <v>28</v>
      </c>
      <c r="Q3" s="7" t="s">
        <v>12</v>
      </c>
    </row>
    <row r="4" spans="1:17" s="8" customFormat="1" ht="12.75" customHeight="1" x14ac:dyDescent="0.25">
      <c r="A4" s="9" t="s">
        <v>13</v>
      </c>
      <c r="B4" s="2" t="s">
        <v>29</v>
      </c>
      <c r="C4" s="3"/>
      <c r="D4" s="4" t="s">
        <v>30</v>
      </c>
      <c r="E4" s="3" t="s">
        <v>31</v>
      </c>
      <c r="F4" s="3" t="s">
        <v>32</v>
      </c>
      <c r="G4" s="3" t="s">
        <v>33</v>
      </c>
      <c r="H4" s="3" t="s">
        <v>6</v>
      </c>
      <c r="I4" s="3" t="s">
        <v>6</v>
      </c>
      <c r="J4" s="3">
        <v>1457433281</v>
      </c>
      <c r="K4" s="3" t="s">
        <v>34</v>
      </c>
      <c r="L4" s="3" t="s">
        <v>6</v>
      </c>
      <c r="M4" s="3" t="s">
        <v>35</v>
      </c>
      <c r="N4" s="5" t="s">
        <v>9</v>
      </c>
      <c r="O4" s="6" t="s">
        <v>36</v>
      </c>
      <c r="P4" s="5" t="s">
        <v>37</v>
      </c>
      <c r="Q4" s="7" t="s">
        <v>12</v>
      </c>
    </row>
    <row r="5" spans="1:17" s="8" customFormat="1" ht="12.75" customHeight="1" x14ac:dyDescent="0.25">
      <c r="A5" s="9" t="s">
        <v>13</v>
      </c>
      <c r="B5" s="2" t="s">
        <v>38</v>
      </c>
      <c r="C5" s="3"/>
      <c r="D5" s="3"/>
      <c r="E5" s="3" t="s">
        <v>39</v>
      </c>
      <c r="F5" s="3" t="s">
        <v>40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5" t="s">
        <v>9</v>
      </c>
      <c r="O5" s="6" t="s">
        <v>41</v>
      </c>
      <c r="P5" s="5" t="s">
        <v>42</v>
      </c>
      <c r="Q5" s="7" t="s">
        <v>12</v>
      </c>
    </row>
    <row r="6" spans="1:17" s="8" customFormat="1" ht="12.75" customHeight="1" x14ac:dyDescent="0.25">
      <c r="A6" s="9" t="s">
        <v>13</v>
      </c>
      <c r="B6" s="2" t="s">
        <v>43</v>
      </c>
      <c r="C6" s="10" t="s">
        <v>44</v>
      </c>
      <c r="D6" s="4" t="s">
        <v>45</v>
      </c>
      <c r="E6" s="3" t="s">
        <v>46</v>
      </c>
      <c r="F6" s="3" t="s">
        <v>47</v>
      </c>
      <c r="G6" s="3" t="s">
        <v>48</v>
      </c>
      <c r="H6" s="3">
        <v>16064</v>
      </c>
      <c r="I6" s="3" t="s">
        <v>6</v>
      </c>
      <c r="J6" s="3" t="s">
        <v>6</v>
      </c>
      <c r="K6" s="3" t="s">
        <v>49</v>
      </c>
      <c r="L6" s="3" t="s">
        <v>50</v>
      </c>
      <c r="M6" s="3" t="s">
        <v>51</v>
      </c>
      <c r="N6" s="5" t="s">
        <v>9</v>
      </c>
      <c r="O6" s="6" t="s">
        <v>52</v>
      </c>
      <c r="P6" s="5" t="s">
        <v>53</v>
      </c>
      <c r="Q6" s="7" t="s">
        <v>12</v>
      </c>
    </row>
    <row r="7" spans="1:17" s="8" customFormat="1" ht="12.75" customHeight="1" x14ac:dyDescent="0.25">
      <c r="A7" s="9" t="s">
        <v>13</v>
      </c>
      <c r="B7" s="2" t="s">
        <v>54</v>
      </c>
      <c r="C7" s="3"/>
      <c r="D7" s="4" t="s">
        <v>55</v>
      </c>
      <c r="E7" s="3" t="s">
        <v>56</v>
      </c>
      <c r="F7" s="3" t="s">
        <v>57</v>
      </c>
      <c r="G7" s="3" t="s">
        <v>58</v>
      </c>
      <c r="H7" s="3">
        <v>17087</v>
      </c>
      <c r="I7" s="3">
        <v>21651890</v>
      </c>
      <c r="J7" s="3" t="s">
        <v>6</v>
      </c>
      <c r="K7" s="3" t="s">
        <v>59</v>
      </c>
      <c r="L7" s="3" t="s">
        <v>6</v>
      </c>
      <c r="M7" s="3" t="s">
        <v>60</v>
      </c>
      <c r="N7" s="5" t="s">
        <v>61</v>
      </c>
      <c r="O7" s="6" t="s">
        <v>62</v>
      </c>
      <c r="P7" s="5" t="s">
        <v>63</v>
      </c>
      <c r="Q7" s="7" t="s">
        <v>12</v>
      </c>
    </row>
    <row r="8" spans="1:17" s="8" customFormat="1" ht="12.75" customHeight="1" x14ac:dyDescent="0.25">
      <c r="A8" s="9" t="s">
        <v>13</v>
      </c>
      <c r="B8" s="2" t="s">
        <v>64</v>
      </c>
      <c r="C8" s="10" t="s">
        <v>65</v>
      </c>
      <c r="D8" s="3"/>
      <c r="E8" s="3" t="s">
        <v>6</v>
      </c>
      <c r="F8" s="3" t="s">
        <v>66</v>
      </c>
      <c r="G8" s="3" t="s">
        <v>6</v>
      </c>
      <c r="H8" s="3" t="s">
        <v>6</v>
      </c>
      <c r="I8" s="3">
        <v>80001185</v>
      </c>
      <c r="J8" s="3" t="s">
        <v>6</v>
      </c>
      <c r="K8" s="3" t="s">
        <v>67</v>
      </c>
      <c r="L8" s="3" t="s">
        <v>68</v>
      </c>
      <c r="M8" s="3" t="s">
        <v>69</v>
      </c>
      <c r="N8" s="5" t="s">
        <v>61</v>
      </c>
      <c r="O8" s="6" t="s">
        <v>70</v>
      </c>
      <c r="P8" s="5" t="s">
        <v>71</v>
      </c>
      <c r="Q8" s="7" t="s">
        <v>12</v>
      </c>
    </row>
    <row r="9" spans="1:17" s="8" customFormat="1" ht="15.75" customHeight="1" x14ac:dyDescent="0.25">
      <c r="A9" s="9" t="s">
        <v>13</v>
      </c>
      <c r="B9" s="2" t="s">
        <v>72</v>
      </c>
      <c r="C9" s="3"/>
      <c r="D9" s="4" t="s">
        <v>73</v>
      </c>
      <c r="E9" s="3" t="s">
        <v>74</v>
      </c>
      <c r="F9" s="3" t="s">
        <v>75</v>
      </c>
      <c r="G9" s="3" t="s">
        <v>76</v>
      </c>
      <c r="H9" s="3">
        <v>17116</v>
      </c>
      <c r="I9" s="3">
        <v>21651920</v>
      </c>
      <c r="J9" s="3" t="s">
        <v>6</v>
      </c>
      <c r="K9" s="3" t="s">
        <v>77</v>
      </c>
      <c r="L9" s="3" t="s">
        <v>6</v>
      </c>
      <c r="M9" s="3" t="s">
        <v>78</v>
      </c>
      <c r="N9" s="5" t="s">
        <v>61</v>
      </c>
      <c r="O9" s="6" t="s">
        <v>79</v>
      </c>
      <c r="P9" s="5" t="s">
        <v>80</v>
      </c>
      <c r="Q9" s="7" t="s">
        <v>12</v>
      </c>
    </row>
    <row r="10" spans="1:17" s="8" customFormat="1" ht="12.75" customHeight="1" x14ac:dyDescent="0.25">
      <c r="A10" s="9" t="s">
        <v>13</v>
      </c>
      <c r="B10" s="2" t="s">
        <v>81</v>
      </c>
      <c r="C10" s="3"/>
      <c r="D10" s="4" t="s">
        <v>82</v>
      </c>
      <c r="E10" s="3" t="s">
        <v>83</v>
      </c>
      <c r="F10" s="3" t="s">
        <v>84</v>
      </c>
      <c r="G10" s="3" t="s">
        <v>85</v>
      </c>
      <c r="H10" s="3" t="s">
        <v>6</v>
      </c>
      <c r="I10" s="3" t="s">
        <v>6</v>
      </c>
      <c r="J10" s="3" t="s">
        <v>86</v>
      </c>
      <c r="K10" s="3" t="s">
        <v>87</v>
      </c>
      <c r="L10" s="3" t="s">
        <v>6</v>
      </c>
      <c r="M10" s="3" t="s">
        <v>88</v>
      </c>
      <c r="N10" s="5" t="s">
        <v>9</v>
      </c>
      <c r="O10" s="6" t="s">
        <v>89</v>
      </c>
      <c r="P10" s="5" t="s">
        <v>90</v>
      </c>
      <c r="Q10" s="7" t="s">
        <v>12</v>
      </c>
    </row>
    <row r="11" spans="1:17" s="8" customFormat="1" ht="12.75" customHeight="1" x14ac:dyDescent="0.25">
      <c r="A11" s="9" t="s">
        <v>13</v>
      </c>
      <c r="B11" s="2" t="s">
        <v>91</v>
      </c>
      <c r="C11" s="3"/>
      <c r="D11" s="4" t="s">
        <v>92</v>
      </c>
      <c r="E11" s="3" t="s">
        <v>93</v>
      </c>
      <c r="F11" s="3" t="s">
        <v>94</v>
      </c>
      <c r="G11" s="3" t="s">
        <v>95</v>
      </c>
      <c r="H11" s="3">
        <v>17109</v>
      </c>
      <c r="I11" s="3">
        <v>21651980</v>
      </c>
      <c r="J11" s="3" t="s">
        <v>6</v>
      </c>
      <c r="K11" s="3" t="s">
        <v>96</v>
      </c>
      <c r="L11" s="3" t="s">
        <v>6</v>
      </c>
      <c r="M11" s="3" t="s">
        <v>97</v>
      </c>
      <c r="N11" s="5" t="s">
        <v>61</v>
      </c>
      <c r="O11" s="6" t="s">
        <v>98</v>
      </c>
      <c r="P11" s="5" t="s">
        <v>99</v>
      </c>
      <c r="Q11" s="7" t="s">
        <v>12</v>
      </c>
    </row>
    <row r="12" spans="1:17" s="8" customFormat="1" ht="12.75" customHeight="1" x14ac:dyDescent="0.25">
      <c r="A12" s="9" t="s">
        <v>13</v>
      </c>
      <c r="B12" s="2" t="s">
        <v>100</v>
      </c>
      <c r="C12" s="3"/>
      <c r="D12" s="4" t="s">
        <v>101</v>
      </c>
      <c r="E12" s="3" t="s">
        <v>102</v>
      </c>
      <c r="F12" s="3" t="s">
        <v>103</v>
      </c>
      <c r="G12" s="3" t="s">
        <v>104</v>
      </c>
      <c r="H12" s="3" t="s">
        <v>105</v>
      </c>
      <c r="I12" s="3">
        <v>21651960</v>
      </c>
      <c r="J12" s="3" t="s">
        <v>6</v>
      </c>
      <c r="K12" s="3" t="s">
        <v>106</v>
      </c>
      <c r="L12" s="3" t="s">
        <v>6</v>
      </c>
      <c r="M12" s="3" t="s">
        <v>107</v>
      </c>
      <c r="N12" s="5" t="s">
        <v>61</v>
      </c>
      <c r="O12" s="6" t="s">
        <v>108</v>
      </c>
      <c r="P12" s="5" t="s">
        <v>109</v>
      </c>
      <c r="Q12" s="7" t="s">
        <v>12</v>
      </c>
    </row>
    <row r="13" spans="1:17" s="8" customFormat="1" ht="12.75" customHeight="1" x14ac:dyDescent="0.25">
      <c r="A13" s="9" t="s">
        <v>13</v>
      </c>
      <c r="B13" s="2" t="s">
        <v>110</v>
      </c>
      <c r="C13" s="3"/>
      <c r="D13" s="3"/>
      <c r="E13" s="3" t="s">
        <v>111</v>
      </c>
      <c r="F13" s="3" t="s">
        <v>112</v>
      </c>
      <c r="G13" s="3" t="s">
        <v>113</v>
      </c>
      <c r="H13" s="3" t="s">
        <v>6</v>
      </c>
      <c r="I13" s="3" t="s">
        <v>6</v>
      </c>
      <c r="J13" s="3" t="s">
        <v>6</v>
      </c>
      <c r="K13" s="3" t="s">
        <v>114</v>
      </c>
      <c r="L13" s="3" t="s">
        <v>6</v>
      </c>
      <c r="M13" s="3" t="s">
        <v>115</v>
      </c>
      <c r="N13" s="5" t="s">
        <v>9</v>
      </c>
      <c r="O13" s="6" t="s">
        <v>116</v>
      </c>
      <c r="P13" s="5" t="s">
        <v>117</v>
      </c>
      <c r="Q13" s="7" t="s">
        <v>12</v>
      </c>
    </row>
    <row r="14" spans="1:17" s="8" customFormat="1" ht="12.75" customHeight="1" x14ac:dyDescent="0.25">
      <c r="A14" s="9" t="s">
        <v>13</v>
      </c>
      <c r="B14" s="2" t="s">
        <v>118</v>
      </c>
      <c r="C14" s="3"/>
      <c r="D14" s="4" t="s">
        <v>119</v>
      </c>
      <c r="E14" s="3" t="s">
        <v>120</v>
      </c>
      <c r="F14" s="3" t="s">
        <v>121</v>
      </c>
      <c r="G14" s="3" t="s">
        <v>104</v>
      </c>
      <c r="H14" s="3">
        <v>17103</v>
      </c>
      <c r="I14" s="3">
        <v>21651895</v>
      </c>
      <c r="J14" s="3" t="s">
        <v>6</v>
      </c>
      <c r="K14" s="3" t="s">
        <v>122</v>
      </c>
      <c r="L14" s="3" t="s">
        <v>6</v>
      </c>
      <c r="M14" s="3" t="s">
        <v>123</v>
      </c>
      <c r="N14" s="5" t="s">
        <v>61</v>
      </c>
      <c r="O14" s="6" t="s">
        <v>124</v>
      </c>
      <c r="P14" s="5" t="s">
        <v>125</v>
      </c>
      <c r="Q14" s="7" t="s">
        <v>12</v>
      </c>
    </row>
    <row r="15" spans="1:17" s="8" customFormat="1" ht="12.75" customHeight="1" x14ac:dyDescent="0.25">
      <c r="A15" s="9" t="s">
        <v>13</v>
      </c>
      <c r="B15" s="2" t="s">
        <v>126</v>
      </c>
      <c r="C15" s="3"/>
      <c r="D15" s="4" t="s">
        <v>127</v>
      </c>
      <c r="E15" s="3" t="s">
        <v>128</v>
      </c>
      <c r="F15" s="3" t="s">
        <v>129</v>
      </c>
      <c r="G15" s="3" t="s">
        <v>130</v>
      </c>
      <c r="H15" s="3" t="s">
        <v>6</v>
      </c>
      <c r="I15" s="3" t="s">
        <v>6</v>
      </c>
      <c r="J15" s="3" t="s">
        <v>6</v>
      </c>
      <c r="K15" s="3" t="s">
        <v>131</v>
      </c>
      <c r="L15" s="3" t="s">
        <v>6</v>
      </c>
      <c r="M15" s="3" t="s">
        <v>132</v>
      </c>
      <c r="N15" s="5" t="s">
        <v>61</v>
      </c>
      <c r="O15" s="6" t="s">
        <v>133</v>
      </c>
      <c r="P15" s="5" t="s">
        <v>134</v>
      </c>
      <c r="Q15" s="7" t="s">
        <v>12</v>
      </c>
    </row>
    <row r="16" spans="1:17" s="8" customFormat="1" ht="12.75" customHeight="1" x14ac:dyDescent="0.25">
      <c r="A16" s="9" t="s">
        <v>13</v>
      </c>
      <c r="B16" s="2" t="s">
        <v>135</v>
      </c>
      <c r="C16" s="3"/>
      <c r="D16" s="4" t="s">
        <v>136</v>
      </c>
      <c r="E16" s="3" t="s">
        <v>6</v>
      </c>
      <c r="F16" s="3" t="s">
        <v>137</v>
      </c>
      <c r="G16" s="3" t="s">
        <v>138</v>
      </c>
      <c r="H16" s="3" t="s">
        <v>139</v>
      </c>
      <c r="I16" s="3">
        <v>80000615</v>
      </c>
      <c r="J16" s="3" t="s">
        <v>6</v>
      </c>
      <c r="K16" s="3" t="s">
        <v>140</v>
      </c>
      <c r="L16" s="3" t="s">
        <v>6</v>
      </c>
      <c r="M16" s="3" t="s">
        <v>141</v>
      </c>
      <c r="N16" s="5" t="s">
        <v>61</v>
      </c>
      <c r="O16" s="6" t="s">
        <v>142</v>
      </c>
      <c r="P16" s="5" t="s">
        <v>143</v>
      </c>
      <c r="Q16" s="7" t="s">
        <v>12</v>
      </c>
    </row>
    <row r="17" spans="1:17" s="8" customFormat="1" ht="12.75" customHeight="1" x14ac:dyDescent="0.25">
      <c r="A17" s="9" t="s">
        <v>13</v>
      </c>
      <c r="B17" s="2" t="s">
        <v>144</v>
      </c>
      <c r="C17" s="3"/>
      <c r="D17" s="3"/>
      <c r="E17" s="3" t="s">
        <v>145</v>
      </c>
      <c r="F17" s="3" t="s">
        <v>146</v>
      </c>
      <c r="G17" s="3" t="s">
        <v>147</v>
      </c>
      <c r="H17" s="3" t="s">
        <v>6</v>
      </c>
      <c r="I17" s="3" t="s">
        <v>6</v>
      </c>
      <c r="J17" s="3" t="s">
        <v>6</v>
      </c>
      <c r="K17" s="3" t="s">
        <v>6</v>
      </c>
      <c r="L17" s="3" t="s">
        <v>6</v>
      </c>
      <c r="M17" s="3" t="s">
        <v>148</v>
      </c>
      <c r="N17" s="5" t="s">
        <v>9</v>
      </c>
      <c r="O17" s="6" t="s">
        <v>149</v>
      </c>
      <c r="P17" s="5" t="s">
        <v>150</v>
      </c>
      <c r="Q17" s="7" t="s">
        <v>12</v>
      </c>
    </row>
    <row r="18" spans="1:17" s="8" customFormat="1" ht="12.75" customHeight="1" x14ac:dyDescent="0.25">
      <c r="A18" s="9" t="s">
        <v>13</v>
      </c>
      <c r="B18" s="2" t="s">
        <v>151</v>
      </c>
      <c r="C18" s="10" t="s">
        <v>152</v>
      </c>
      <c r="D18" s="4" t="s">
        <v>153</v>
      </c>
      <c r="E18" s="3" t="s">
        <v>154</v>
      </c>
      <c r="F18" s="3" t="s">
        <v>155</v>
      </c>
      <c r="G18" s="3" t="s">
        <v>156</v>
      </c>
      <c r="H18" s="3">
        <v>16237</v>
      </c>
      <c r="I18" s="3" t="s">
        <v>6</v>
      </c>
      <c r="J18" s="3">
        <v>1457433274</v>
      </c>
      <c r="K18" s="3" t="s">
        <v>157</v>
      </c>
      <c r="L18" s="3" t="s">
        <v>158</v>
      </c>
      <c r="M18" s="3" t="s">
        <v>159</v>
      </c>
      <c r="N18" s="5" t="s">
        <v>9</v>
      </c>
      <c r="O18" s="6" t="s">
        <v>160</v>
      </c>
      <c r="P18" s="5" t="s">
        <v>161</v>
      </c>
      <c r="Q18" s="7" t="s">
        <v>12</v>
      </c>
    </row>
    <row r="19" spans="1:17" s="8" customFormat="1" ht="12.75" customHeight="1" x14ac:dyDescent="0.25">
      <c r="A19" s="9" t="s">
        <v>13</v>
      </c>
      <c r="B19" s="2" t="s">
        <v>162</v>
      </c>
      <c r="C19" s="3"/>
      <c r="D19" s="4" t="s">
        <v>163</v>
      </c>
      <c r="E19" s="3" t="s">
        <v>164</v>
      </c>
      <c r="F19" s="3" t="s">
        <v>165</v>
      </c>
      <c r="G19" s="3" t="s">
        <v>166</v>
      </c>
      <c r="H19" s="3">
        <v>17179</v>
      </c>
      <c r="I19" s="3">
        <v>21651898</v>
      </c>
      <c r="J19" s="3" t="s">
        <v>6</v>
      </c>
      <c r="K19" s="3" t="s">
        <v>6</v>
      </c>
      <c r="L19" s="3" t="s">
        <v>6</v>
      </c>
      <c r="M19" s="3" t="s">
        <v>167</v>
      </c>
      <c r="N19" s="5" t="s">
        <v>61</v>
      </c>
      <c r="O19" s="6" t="s">
        <v>168</v>
      </c>
      <c r="P19" s="5" t="s">
        <v>169</v>
      </c>
      <c r="Q19" s="7" t="s">
        <v>12</v>
      </c>
    </row>
    <row r="20" spans="1:17" s="8" customFormat="1" ht="12.75" customHeight="1" x14ac:dyDescent="0.25">
      <c r="A20" s="9" t="s">
        <v>13</v>
      </c>
      <c r="B20" s="2" t="s">
        <v>170</v>
      </c>
      <c r="C20" s="3"/>
      <c r="D20" s="4" t="s">
        <v>171</v>
      </c>
      <c r="E20" s="3" t="s">
        <v>6</v>
      </c>
      <c r="F20" s="3" t="s">
        <v>172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173</v>
      </c>
      <c r="L20" s="3" t="s">
        <v>6</v>
      </c>
      <c r="M20" s="3" t="s">
        <v>174</v>
      </c>
      <c r="N20" s="5" t="s">
        <v>9</v>
      </c>
      <c r="O20" s="6" t="s">
        <v>175</v>
      </c>
      <c r="P20" s="5" t="s">
        <v>176</v>
      </c>
      <c r="Q20" s="7" t="s">
        <v>12</v>
      </c>
    </row>
    <row r="21" spans="1:17" s="8" customFormat="1" ht="12.75" customHeight="1" x14ac:dyDescent="0.25">
      <c r="A21" s="9" t="s">
        <v>13</v>
      </c>
      <c r="B21" s="2" t="s">
        <v>177</v>
      </c>
      <c r="C21" s="3"/>
      <c r="D21" s="4" t="s">
        <v>178</v>
      </c>
      <c r="E21" s="3" t="s">
        <v>179</v>
      </c>
      <c r="F21" s="3" t="s">
        <v>180</v>
      </c>
      <c r="G21" s="3" t="s">
        <v>181</v>
      </c>
      <c r="H21" s="3" t="s">
        <v>6</v>
      </c>
      <c r="I21" s="3" t="s">
        <v>6</v>
      </c>
      <c r="J21" s="3" t="s">
        <v>6</v>
      </c>
      <c r="K21" s="3" t="s">
        <v>182</v>
      </c>
      <c r="L21" s="3" t="s">
        <v>6</v>
      </c>
      <c r="M21" s="3" t="s">
        <v>183</v>
      </c>
      <c r="N21" s="5" t="s">
        <v>9</v>
      </c>
      <c r="O21" s="6" t="s">
        <v>184</v>
      </c>
      <c r="P21" s="5" t="s">
        <v>185</v>
      </c>
      <c r="Q21" s="7" t="s">
        <v>12</v>
      </c>
    </row>
    <row r="22" spans="1:17" s="8" customFormat="1" ht="12.75" customHeight="1" x14ac:dyDescent="0.25">
      <c r="A22" s="9" t="s">
        <v>13</v>
      </c>
      <c r="B22" s="2" t="s">
        <v>186</v>
      </c>
      <c r="C22" s="3"/>
      <c r="D22" s="4" t="s">
        <v>187</v>
      </c>
      <c r="E22" s="3" t="s">
        <v>188</v>
      </c>
      <c r="F22" s="3" t="s">
        <v>189</v>
      </c>
      <c r="G22" s="3" t="s">
        <v>190</v>
      </c>
      <c r="H22" s="3" t="s">
        <v>6</v>
      </c>
      <c r="I22" s="3" t="s">
        <v>6</v>
      </c>
      <c r="J22" s="3" t="s">
        <v>6</v>
      </c>
      <c r="K22" s="3" t="s">
        <v>191</v>
      </c>
      <c r="L22" s="3" t="s">
        <v>6</v>
      </c>
      <c r="M22" s="3" t="s">
        <v>192</v>
      </c>
      <c r="N22" s="5" t="s">
        <v>9</v>
      </c>
      <c r="O22" s="6" t="s">
        <v>193</v>
      </c>
      <c r="P22" s="5" t="s">
        <v>194</v>
      </c>
      <c r="Q22" s="7" t="s">
        <v>12</v>
      </c>
    </row>
    <row r="23" spans="1:17" s="8" customFormat="1" ht="12.75" customHeight="1" x14ac:dyDescent="0.25">
      <c r="A23" s="9" t="s">
        <v>13</v>
      </c>
      <c r="B23" s="2" t="s">
        <v>195</v>
      </c>
      <c r="C23" s="3"/>
      <c r="D23" s="4" t="s">
        <v>196</v>
      </c>
      <c r="E23" s="3" t="s">
        <v>197</v>
      </c>
      <c r="F23" s="3" t="s">
        <v>198</v>
      </c>
      <c r="G23" s="3" t="s">
        <v>130</v>
      </c>
      <c r="H23" s="3">
        <v>17300</v>
      </c>
      <c r="I23" s="3">
        <v>21653015</v>
      </c>
      <c r="J23" s="3" t="s">
        <v>6</v>
      </c>
      <c r="K23" s="3" t="s">
        <v>199</v>
      </c>
      <c r="L23" s="3" t="s">
        <v>6</v>
      </c>
      <c r="M23" s="3" t="s">
        <v>200</v>
      </c>
      <c r="N23" s="5" t="s">
        <v>61</v>
      </c>
      <c r="O23" s="6" t="s">
        <v>201</v>
      </c>
      <c r="P23" s="5" t="s">
        <v>202</v>
      </c>
      <c r="Q23" s="7" t="s">
        <v>12</v>
      </c>
    </row>
    <row r="24" spans="1:17" s="8" customFormat="1" ht="12.75" customHeight="1" x14ac:dyDescent="0.25">
      <c r="A24" s="9" t="s">
        <v>13</v>
      </c>
      <c r="B24" s="2" t="s">
        <v>203</v>
      </c>
      <c r="C24" s="3"/>
      <c r="D24" s="4" t="s">
        <v>204</v>
      </c>
      <c r="E24" s="3" t="s">
        <v>205</v>
      </c>
      <c r="F24" s="3" t="s">
        <v>206</v>
      </c>
      <c r="G24" s="3" t="s">
        <v>207</v>
      </c>
      <c r="H24" s="3" t="s">
        <v>208</v>
      </c>
      <c r="I24" s="3">
        <v>21651979</v>
      </c>
      <c r="J24" s="3" t="s">
        <v>6</v>
      </c>
      <c r="K24" s="3" t="s">
        <v>209</v>
      </c>
      <c r="L24" s="3" t="s">
        <v>6</v>
      </c>
      <c r="M24" s="3" t="s">
        <v>210</v>
      </c>
      <c r="N24" s="5" t="s">
        <v>61</v>
      </c>
      <c r="O24" s="6" t="s">
        <v>211</v>
      </c>
      <c r="P24" s="5" t="s">
        <v>37</v>
      </c>
      <c r="Q24" s="7" t="s">
        <v>12</v>
      </c>
    </row>
    <row r="25" spans="1:17" s="8" customFormat="1" ht="12.75" customHeight="1" x14ac:dyDescent="0.25">
      <c r="A25" s="9" t="s">
        <v>13</v>
      </c>
      <c r="B25" s="2" t="s">
        <v>212</v>
      </c>
      <c r="C25" s="3"/>
      <c r="D25" s="4" t="s">
        <v>213</v>
      </c>
      <c r="E25" s="3" t="s">
        <v>6</v>
      </c>
      <c r="F25" s="3" t="s">
        <v>6</v>
      </c>
      <c r="G25" s="3" t="s">
        <v>6</v>
      </c>
      <c r="H25" s="3" t="s">
        <v>6</v>
      </c>
      <c r="I25" s="3" t="s">
        <v>6</v>
      </c>
      <c r="J25" s="3" t="s">
        <v>6</v>
      </c>
      <c r="K25" s="3" t="s">
        <v>6</v>
      </c>
      <c r="L25" s="3" t="s">
        <v>6</v>
      </c>
      <c r="M25" s="3" t="s">
        <v>6</v>
      </c>
      <c r="N25" s="5" t="s">
        <v>61</v>
      </c>
      <c r="O25" s="6" t="s">
        <v>214</v>
      </c>
      <c r="P25" s="5" t="s">
        <v>215</v>
      </c>
      <c r="Q25" s="7" t="s">
        <v>12</v>
      </c>
    </row>
    <row r="26" spans="1:17" s="8" customFormat="1" ht="13.5" customHeight="1" x14ac:dyDescent="0.25">
      <c r="A26" s="9" t="s">
        <v>13</v>
      </c>
      <c r="B26" s="2" t="s">
        <v>216</v>
      </c>
      <c r="C26" s="3"/>
      <c r="D26" s="3"/>
      <c r="E26" s="3" t="s">
        <v>217</v>
      </c>
      <c r="F26" s="3" t="s">
        <v>218</v>
      </c>
      <c r="G26" s="3" t="s">
        <v>219</v>
      </c>
      <c r="H26" s="3" t="s">
        <v>6</v>
      </c>
      <c r="I26" s="3" t="s">
        <v>6</v>
      </c>
      <c r="J26" s="3" t="s">
        <v>6</v>
      </c>
      <c r="K26" s="3" t="s">
        <v>220</v>
      </c>
      <c r="L26" s="3" t="s">
        <v>6</v>
      </c>
      <c r="M26" s="3" t="s">
        <v>221</v>
      </c>
      <c r="N26" s="5" t="s">
        <v>9</v>
      </c>
      <c r="O26" s="6" t="s">
        <v>222</v>
      </c>
      <c r="P26" s="5" t="s">
        <v>223</v>
      </c>
      <c r="Q26" s="7" t="s">
        <v>12</v>
      </c>
    </row>
    <row r="27" spans="1:17" s="8" customFormat="1" ht="12.75" customHeight="1" x14ac:dyDescent="0.25">
      <c r="A27" s="9" t="s">
        <v>13</v>
      </c>
      <c r="B27" s="2" t="s">
        <v>224</v>
      </c>
      <c r="C27" s="3"/>
      <c r="D27" s="4" t="s">
        <v>225</v>
      </c>
      <c r="E27" s="3" t="s">
        <v>6</v>
      </c>
      <c r="F27" s="3" t="s">
        <v>226</v>
      </c>
      <c r="G27" s="3" t="s">
        <v>227</v>
      </c>
      <c r="H27" s="3" t="s">
        <v>228</v>
      </c>
      <c r="I27" s="3">
        <v>80000880</v>
      </c>
      <c r="J27" s="3" t="s">
        <v>6</v>
      </c>
      <c r="K27" s="3" t="s">
        <v>229</v>
      </c>
      <c r="L27" s="3" t="s">
        <v>6</v>
      </c>
      <c r="M27" s="3" t="s">
        <v>230</v>
      </c>
      <c r="N27" s="5" t="s">
        <v>61</v>
      </c>
      <c r="O27" s="6" t="s">
        <v>231</v>
      </c>
      <c r="P27" s="5" t="s">
        <v>232</v>
      </c>
      <c r="Q27" s="7" t="s">
        <v>12</v>
      </c>
    </row>
    <row r="28" spans="1:17" s="8" customFormat="1" ht="12.75" customHeight="1" x14ac:dyDescent="0.25">
      <c r="A28" s="9" t="s">
        <v>13</v>
      </c>
      <c r="B28" s="2" t="s">
        <v>233</v>
      </c>
      <c r="C28" s="10" t="s">
        <v>234</v>
      </c>
      <c r="D28" s="4" t="s">
        <v>235</v>
      </c>
      <c r="E28" s="3" t="s">
        <v>236</v>
      </c>
      <c r="F28" s="3" t="s">
        <v>237</v>
      </c>
      <c r="G28" s="3" t="s">
        <v>238</v>
      </c>
      <c r="H28" s="3">
        <v>17336</v>
      </c>
      <c r="I28" s="3">
        <v>80000652</v>
      </c>
      <c r="J28" s="3" t="s">
        <v>6</v>
      </c>
      <c r="K28" s="3" t="s">
        <v>239</v>
      </c>
      <c r="L28" s="3" t="s">
        <v>240</v>
      </c>
      <c r="M28" s="3" t="s">
        <v>241</v>
      </c>
      <c r="N28" s="5" t="s">
        <v>61</v>
      </c>
      <c r="O28" s="6" t="s">
        <v>242</v>
      </c>
      <c r="P28" s="5" t="s">
        <v>243</v>
      </c>
      <c r="Q28" s="7" t="s">
        <v>12</v>
      </c>
    </row>
    <row r="29" spans="1:17" s="8" customFormat="1" ht="12.75" customHeight="1" x14ac:dyDescent="0.25">
      <c r="A29" s="9" t="s">
        <v>13</v>
      </c>
      <c r="B29" s="2" t="s">
        <v>244</v>
      </c>
      <c r="C29" s="3"/>
      <c r="D29" s="4" t="s">
        <v>245</v>
      </c>
      <c r="E29" s="3" t="s">
        <v>246</v>
      </c>
      <c r="F29" s="3" t="s">
        <v>247</v>
      </c>
      <c r="G29" s="3" t="s">
        <v>248</v>
      </c>
      <c r="H29" s="3" t="s">
        <v>249</v>
      </c>
      <c r="I29" s="3">
        <v>80000647</v>
      </c>
      <c r="J29" s="3" t="s">
        <v>6</v>
      </c>
      <c r="K29" s="3" t="s">
        <v>6</v>
      </c>
      <c r="L29" s="3" t="s">
        <v>6</v>
      </c>
      <c r="M29" s="3" t="s">
        <v>250</v>
      </c>
      <c r="N29" s="5" t="s">
        <v>61</v>
      </c>
      <c r="O29" s="6" t="s">
        <v>251</v>
      </c>
      <c r="P29" s="5" t="s">
        <v>252</v>
      </c>
      <c r="Q29" s="7" t="s">
        <v>12</v>
      </c>
    </row>
    <row r="30" spans="1:17" s="8" customFormat="1" ht="12.75" customHeight="1" x14ac:dyDescent="0.25">
      <c r="A30" s="9" t="s">
        <v>13</v>
      </c>
      <c r="B30" s="2" t="s">
        <v>253</v>
      </c>
      <c r="C30" s="3"/>
      <c r="D30" s="4" t="s">
        <v>254</v>
      </c>
      <c r="E30" s="3" t="s">
        <v>255</v>
      </c>
      <c r="F30" s="3" t="s">
        <v>256</v>
      </c>
      <c r="G30" s="3" t="s">
        <v>257</v>
      </c>
      <c r="H30" s="3" t="s">
        <v>6</v>
      </c>
      <c r="I30" s="3" t="s">
        <v>6</v>
      </c>
      <c r="J30" s="3" t="s">
        <v>6</v>
      </c>
      <c r="K30" s="3" t="s">
        <v>6</v>
      </c>
      <c r="L30" s="3" t="s">
        <v>6</v>
      </c>
      <c r="M30" s="3" t="s">
        <v>258</v>
      </c>
      <c r="N30" s="5" t="s">
        <v>9</v>
      </c>
      <c r="O30" s="6" t="s">
        <v>259</v>
      </c>
      <c r="P30" s="5" t="s">
        <v>260</v>
      </c>
      <c r="Q30" s="7" t="s">
        <v>12</v>
      </c>
    </row>
    <row r="31" spans="1:17" s="8" customFormat="1" ht="12.75" customHeight="1" x14ac:dyDescent="0.25">
      <c r="A31" s="9" t="s">
        <v>13</v>
      </c>
      <c r="B31" s="2" t="s">
        <v>261</v>
      </c>
      <c r="C31" s="3"/>
      <c r="D31" s="4" t="s">
        <v>262</v>
      </c>
      <c r="E31" s="3" t="s">
        <v>6</v>
      </c>
      <c r="F31" s="3" t="s">
        <v>263</v>
      </c>
      <c r="G31" s="3" t="s">
        <v>264</v>
      </c>
      <c r="H31" s="3" t="s">
        <v>6</v>
      </c>
      <c r="I31" s="3">
        <v>80001760</v>
      </c>
      <c r="J31" s="3" t="s">
        <v>6</v>
      </c>
      <c r="K31" s="3" t="s">
        <v>265</v>
      </c>
      <c r="L31" s="3" t="s">
        <v>6</v>
      </c>
      <c r="M31" s="3" t="s">
        <v>6</v>
      </c>
      <c r="N31" s="5" t="s">
        <v>61</v>
      </c>
      <c r="O31" s="6" t="s">
        <v>266</v>
      </c>
      <c r="P31" s="5" t="s">
        <v>267</v>
      </c>
      <c r="Q31" s="7" t="s">
        <v>12</v>
      </c>
    </row>
    <row r="32" spans="1:17" s="8" customFormat="1" ht="12.75" customHeight="1" x14ac:dyDescent="0.25">
      <c r="A32" s="9" t="s">
        <v>13</v>
      </c>
      <c r="B32" s="2" t="s">
        <v>268</v>
      </c>
      <c r="C32" s="3"/>
      <c r="D32" s="4" t="s">
        <v>269</v>
      </c>
      <c r="E32" s="3" t="s">
        <v>270</v>
      </c>
      <c r="F32" s="3" t="s">
        <v>271</v>
      </c>
      <c r="G32" s="3" t="s">
        <v>272</v>
      </c>
      <c r="H32" s="3" t="s">
        <v>6</v>
      </c>
      <c r="I32" s="3">
        <v>80004514</v>
      </c>
      <c r="J32" s="3" t="s">
        <v>273</v>
      </c>
      <c r="K32" s="3" t="s">
        <v>274</v>
      </c>
      <c r="L32" s="3" t="s">
        <v>6</v>
      </c>
      <c r="M32" s="3" t="s">
        <v>6</v>
      </c>
      <c r="N32" s="5" t="s">
        <v>61</v>
      </c>
      <c r="O32" s="6" t="s">
        <v>275</v>
      </c>
      <c r="P32" s="5" t="s">
        <v>276</v>
      </c>
      <c r="Q32" s="7" t="s">
        <v>12</v>
      </c>
    </row>
    <row r="33" spans="1:17" s="8" customFormat="1" ht="12.75" customHeight="1" x14ac:dyDescent="0.25">
      <c r="A33" s="9" t="s">
        <v>13</v>
      </c>
      <c r="B33" s="2" t="s">
        <v>277</v>
      </c>
      <c r="C33" s="3"/>
      <c r="D33" s="4" t="s">
        <v>278</v>
      </c>
      <c r="E33" s="3" t="s">
        <v>279</v>
      </c>
      <c r="F33" s="3" t="s">
        <v>280</v>
      </c>
      <c r="G33" s="3" t="s">
        <v>281</v>
      </c>
      <c r="H33" s="3" t="s">
        <v>282</v>
      </c>
      <c r="I33" s="3">
        <v>21651196</v>
      </c>
      <c r="J33" s="3" t="s">
        <v>6</v>
      </c>
      <c r="K33" s="3" t="s">
        <v>283</v>
      </c>
      <c r="L33" s="3" t="s">
        <v>6</v>
      </c>
      <c r="M33" s="3" t="s">
        <v>284</v>
      </c>
      <c r="N33" s="5" t="s">
        <v>61</v>
      </c>
      <c r="O33" s="6" t="s">
        <v>285</v>
      </c>
      <c r="P33" s="5" t="s">
        <v>286</v>
      </c>
      <c r="Q33" s="7" t="s">
        <v>12</v>
      </c>
    </row>
    <row r="34" spans="1:17" s="8" customFormat="1" ht="12.75" customHeight="1" x14ac:dyDescent="0.25">
      <c r="A34" s="9" t="s">
        <v>13</v>
      </c>
      <c r="B34" s="2" t="s">
        <v>287</v>
      </c>
      <c r="C34" s="3"/>
      <c r="D34" s="3"/>
      <c r="E34" s="3" t="s">
        <v>288</v>
      </c>
      <c r="F34" s="3" t="s">
        <v>289</v>
      </c>
      <c r="G34" s="3" t="s">
        <v>290</v>
      </c>
      <c r="H34" s="3" t="s">
        <v>6</v>
      </c>
      <c r="I34" s="3" t="s">
        <v>6</v>
      </c>
      <c r="J34" s="3" t="s">
        <v>6</v>
      </c>
      <c r="K34" s="3" t="s">
        <v>6</v>
      </c>
      <c r="L34" s="3" t="s">
        <v>6</v>
      </c>
      <c r="M34" s="3" t="s">
        <v>291</v>
      </c>
      <c r="N34" s="5" t="s">
        <v>9</v>
      </c>
      <c r="O34" s="6" t="s">
        <v>292</v>
      </c>
      <c r="P34" s="5" t="s">
        <v>293</v>
      </c>
      <c r="Q34" s="7" t="s">
        <v>12</v>
      </c>
    </row>
    <row r="35" spans="1:17" s="8" customFormat="1" ht="12.75" customHeight="1" x14ac:dyDescent="0.25">
      <c r="A35" s="9" t="s">
        <v>13</v>
      </c>
      <c r="B35" s="2" t="s">
        <v>294</v>
      </c>
      <c r="C35" s="3"/>
      <c r="D35" s="3"/>
      <c r="E35" s="3" t="s">
        <v>295</v>
      </c>
      <c r="F35" s="3" t="s">
        <v>296</v>
      </c>
      <c r="G35" s="3" t="s">
        <v>297</v>
      </c>
      <c r="H35" s="3" t="s">
        <v>6</v>
      </c>
      <c r="I35" s="3" t="s">
        <v>6</v>
      </c>
      <c r="J35" s="3">
        <v>1457433046</v>
      </c>
      <c r="K35" s="3" t="s">
        <v>298</v>
      </c>
      <c r="L35" s="3" t="s">
        <v>6</v>
      </c>
      <c r="M35" s="3" t="s">
        <v>299</v>
      </c>
      <c r="N35" s="5" t="s">
        <v>9</v>
      </c>
      <c r="O35" s="6" t="s">
        <v>300</v>
      </c>
      <c r="P35" s="5" t="s">
        <v>301</v>
      </c>
      <c r="Q35" s="7" t="s">
        <v>12</v>
      </c>
    </row>
    <row r="36" spans="1:17" s="8" customFormat="1" ht="12.75" customHeight="1" x14ac:dyDescent="0.25">
      <c r="A36" s="9" t="s">
        <v>13</v>
      </c>
      <c r="B36" s="2" t="s">
        <v>302</v>
      </c>
      <c r="C36" s="3"/>
      <c r="D36" s="3"/>
      <c r="E36" s="3" t="s">
        <v>303</v>
      </c>
      <c r="F36" s="3" t="s">
        <v>304</v>
      </c>
      <c r="G36" s="3" t="s">
        <v>305</v>
      </c>
      <c r="H36" s="3" t="s">
        <v>6</v>
      </c>
      <c r="I36" s="3" t="s">
        <v>6</v>
      </c>
      <c r="J36" s="3">
        <v>1457433752</v>
      </c>
      <c r="K36" s="3" t="s">
        <v>6</v>
      </c>
      <c r="L36" s="3" t="s">
        <v>6</v>
      </c>
      <c r="M36" s="3" t="s">
        <v>306</v>
      </c>
      <c r="N36" s="5" t="s">
        <v>9</v>
      </c>
      <c r="O36" s="6" t="s">
        <v>307</v>
      </c>
      <c r="P36" s="5" t="s">
        <v>308</v>
      </c>
      <c r="Q36" s="7" t="s">
        <v>12</v>
      </c>
    </row>
    <row r="37" spans="1:17" s="8" customFormat="1" ht="12.75" customHeight="1" x14ac:dyDescent="0.25">
      <c r="A37" s="9" t="s">
        <v>13</v>
      </c>
      <c r="B37" s="2" t="s">
        <v>309</v>
      </c>
      <c r="C37" s="3"/>
      <c r="D37" s="4" t="s">
        <v>310</v>
      </c>
      <c r="E37" s="3" t="s">
        <v>311</v>
      </c>
      <c r="F37" s="3" t="s">
        <v>6</v>
      </c>
      <c r="G37" s="3" t="s">
        <v>312</v>
      </c>
      <c r="H37" s="3" t="s">
        <v>6</v>
      </c>
      <c r="I37" s="3" t="s">
        <v>6</v>
      </c>
      <c r="J37" s="3" t="s">
        <v>6</v>
      </c>
      <c r="K37" s="3" t="s">
        <v>313</v>
      </c>
      <c r="L37" s="3" t="s">
        <v>6</v>
      </c>
      <c r="M37" s="3" t="s">
        <v>314</v>
      </c>
      <c r="N37" s="5" t="s">
        <v>9</v>
      </c>
      <c r="O37" s="6" t="s">
        <v>315</v>
      </c>
      <c r="P37" s="5" t="s">
        <v>316</v>
      </c>
      <c r="Q37" s="7" t="s">
        <v>12</v>
      </c>
    </row>
    <row r="38" spans="1:17" s="8" customFormat="1" ht="12.75" customHeight="1" x14ac:dyDescent="0.25">
      <c r="A38" s="9" t="s">
        <v>13</v>
      </c>
      <c r="B38" s="2" t="s">
        <v>317</v>
      </c>
      <c r="C38" s="3"/>
      <c r="D38" s="4" t="s">
        <v>318</v>
      </c>
      <c r="E38" s="3" t="s">
        <v>319</v>
      </c>
      <c r="F38" s="3" t="s">
        <v>320</v>
      </c>
      <c r="G38" s="3" t="s">
        <v>95</v>
      </c>
      <c r="H38" s="3" t="s">
        <v>6</v>
      </c>
      <c r="I38" s="3">
        <v>80000113</v>
      </c>
      <c r="J38" s="3" t="s">
        <v>6</v>
      </c>
      <c r="K38" s="3" t="s">
        <v>321</v>
      </c>
      <c r="L38" s="3" t="s">
        <v>6</v>
      </c>
      <c r="M38" s="3" t="s">
        <v>97</v>
      </c>
      <c r="N38" s="5" t="s">
        <v>61</v>
      </c>
      <c r="O38" s="6" t="s">
        <v>322</v>
      </c>
      <c r="P38" s="5" t="s">
        <v>323</v>
      </c>
      <c r="Q38" s="7" t="s">
        <v>12</v>
      </c>
    </row>
    <row r="39" spans="1:17" s="8" customFormat="1" ht="12.75" customHeight="1" x14ac:dyDescent="0.25">
      <c r="A39" s="9" t="s">
        <v>13</v>
      </c>
      <c r="B39" s="2" t="s">
        <v>324</v>
      </c>
      <c r="C39" s="3"/>
      <c r="D39" s="4" t="s">
        <v>325</v>
      </c>
      <c r="E39" s="3" t="s">
        <v>326</v>
      </c>
      <c r="F39" s="3" t="s">
        <v>327</v>
      </c>
      <c r="G39" s="3" t="s">
        <v>328</v>
      </c>
      <c r="H39" s="3" t="s">
        <v>6</v>
      </c>
      <c r="I39" s="3" t="s">
        <v>6</v>
      </c>
      <c r="J39" s="3" t="s">
        <v>6</v>
      </c>
      <c r="K39" s="3" t="s">
        <v>6</v>
      </c>
      <c r="L39" s="3" t="s">
        <v>6</v>
      </c>
      <c r="M39" s="3" t="s">
        <v>329</v>
      </c>
      <c r="N39" s="5" t="s">
        <v>9</v>
      </c>
      <c r="O39" s="6" t="s">
        <v>330</v>
      </c>
      <c r="P39" s="5" t="s">
        <v>331</v>
      </c>
      <c r="Q39" s="7" t="s">
        <v>12</v>
      </c>
    </row>
    <row r="40" spans="1:17" s="8" customFormat="1" ht="12.75" customHeight="1" x14ac:dyDescent="0.25">
      <c r="A40" s="9" t="s">
        <v>13</v>
      </c>
      <c r="B40" s="2" t="s">
        <v>332</v>
      </c>
      <c r="C40" s="3"/>
      <c r="D40" s="4" t="s">
        <v>333</v>
      </c>
      <c r="E40" s="3" t="s">
        <v>334</v>
      </c>
      <c r="F40" s="3" t="s">
        <v>335</v>
      </c>
      <c r="G40" s="3" t="s">
        <v>336</v>
      </c>
      <c r="H40" s="3" t="s">
        <v>6</v>
      </c>
      <c r="I40" s="3" t="s">
        <v>6</v>
      </c>
      <c r="J40" s="3" t="s">
        <v>6</v>
      </c>
      <c r="K40" s="3" t="s">
        <v>6</v>
      </c>
      <c r="L40" s="3" t="s">
        <v>6</v>
      </c>
      <c r="M40" s="3" t="s">
        <v>337</v>
      </c>
      <c r="N40" s="5" t="s">
        <v>9</v>
      </c>
      <c r="O40" s="6" t="s">
        <v>338</v>
      </c>
      <c r="P40" s="5" t="s">
        <v>339</v>
      </c>
      <c r="Q40" s="7" t="s">
        <v>12</v>
      </c>
    </row>
    <row r="41" spans="1:17" s="8" customFormat="1" ht="12.75" customHeight="1" x14ac:dyDescent="0.25">
      <c r="A41" s="9" t="s">
        <v>13</v>
      </c>
      <c r="B41" s="2" t="s">
        <v>340</v>
      </c>
      <c r="C41" s="3"/>
      <c r="D41" s="4" t="s">
        <v>341</v>
      </c>
      <c r="E41" s="3" t="s">
        <v>6</v>
      </c>
      <c r="F41" s="3" t="s">
        <v>342</v>
      </c>
      <c r="G41" s="3" t="s">
        <v>6</v>
      </c>
      <c r="H41" s="3" t="s">
        <v>6</v>
      </c>
      <c r="I41" s="3" t="s">
        <v>6</v>
      </c>
      <c r="J41" s="3" t="s">
        <v>6</v>
      </c>
      <c r="K41" s="3" t="s">
        <v>6</v>
      </c>
      <c r="L41" s="3" t="s">
        <v>6</v>
      </c>
      <c r="M41" s="3" t="s">
        <v>6</v>
      </c>
      <c r="N41" s="5" t="s">
        <v>9</v>
      </c>
      <c r="O41" s="6" t="s">
        <v>343</v>
      </c>
      <c r="P41" s="5" t="s">
        <v>344</v>
      </c>
      <c r="Q41" s="7" t="s">
        <v>12</v>
      </c>
    </row>
    <row r="42" spans="1:17" s="8" customFormat="1" ht="12.75" customHeight="1" x14ac:dyDescent="0.25">
      <c r="A42" s="9" t="s">
        <v>13</v>
      </c>
      <c r="B42" s="2" t="s">
        <v>345</v>
      </c>
      <c r="C42" s="3"/>
      <c r="D42" s="3"/>
      <c r="E42" s="3" t="s">
        <v>6</v>
      </c>
      <c r="F42" s="3" t="s">
        <v>346</v>
      </c>
      <c r="G42" s="3" t="s">
        <v>347</v>
      </c>
      <c r="H42" s="3" t="s">
        <v>6</v>
      </c>
      <c r="I42" s="3" t="s">
        <v>6</v>
      </c>
      <c r="J42" s="3" t="s">
        <v>6</v>
      </c>
      <c r="K42" s="3" t="s">
        <v>348</v>
      </c>
      <c r="L42" s="3" t="s">
        <v>6</v>
      </c>
      <c r="M42" s="3" t="s">
        <v>349</v>
      </c>
      <c r="N42" s="5" t="s">
        <v>9</v>
      </c>
      <c r="O42" s="6" t="s">
        <v>350</v>
      </c>
      <c r="P42" s="5" t="s">
        <v>351</v>
      </c>
      <c r="Q42" s="7" t="s">
        <v>12</v>
      </c>
    </row>
    <row r="43" spans="1:17" s="8" customFormat="1" ht="12.75" customHeight="1" x14ac:dyDescent="0.25">
      <c r="A43" s="9" t="s">
        <v>13</v>
      </c>
      <c r="B43" s="2" t="s">
        <v>352</v>
      </c>
      <c r="C43" s="3"/>
      <c r="D43" s="4" t="s">
        <v>353</v>
      </c>
      <c r="E43" s="3" t="s">
        <v>354</v>
      </c>
      <c r="F43" s="3" t="s">
        <v>355</v>
      </c>
      <c r="G43" s="3" t="s">
        <v>356</v>
      </c>
      <c r="H43" s="3" t="s">
        <v>6</v>
      </c>
      <c r="I43" s="3" t="s">
        <v>6</v>
      </c>
      <c r="J43" s="3">
        <v>1457433699</v>
      </c>
      <c r="K43" s="3" t="s">
        <v>6</v>
      </c>
      <c r="L43" s="3" t="s">
        <v>6</v>
      </c>
      <c r="M43" s="3" t="s">
        <v>357</v>
      </c>
      <c r="N43" s="5" t="s">
        <v>9</v>
      </c>
      <c r="O43" s="6" t="s">
        <v>358</v>
      </c>
      <c r="P43" s="5" t="s">
        <v>359</v>
      </c>
      <c r="Q43" s="7" t="s">
        <v>12</v>
      </c>
    </row>
    <row r="44" spans="1:17" s="8" customFormat="1" ht="12.75" customHeight="1" x14ac:dyDescent="0.25">
      <c r="A44" s="9" t="s">
        <v>13</v>
      </c>
      <c r="B44" s="2" t="s">
        <v>360</v>
      </c>
      <c r="C44" s="3"/>
      <c r="D44" s="4" t="s">
        <v>361</v>
      </c>
      <c r="E44" s="3" t="s">
        <v>362</v>
      </c>
      <c r="F44" s="3" t="s">
        <v>363</v>
      </c>
      <c r="G44" s="3" t="s">
        <v>364</v>
      </c>
      <c r="H44" s="3" t="s">
        <v>6</v>
      </c>
      <c r="I44" s="3" t="s">
        <v>6</v>
      </c>
      <c r="J44" s="3">
        <v>1457433047</v>
      </c>
      <c r="K44" s="3" t="s">
        <v>365</v>
      </c>
      <c r="L44" s="3" t="s">
        <v>6</v>
      </c>
      <c r="M44" s="3" t="s">
        <v>366</v>
      </c>
      <c r="N44" s="5" t="s">
        <v>9</v>
      </c>
      <c r="O44" s="6" t="s">
        <v>367</v>
      </c>
      <c r="P44" s="5" t="s">
        <v>368</v>
      </c>
      <c r="Q44" s="7" t="s">
        <v>12</v>
      </c>
    </row>
  </sheetData>
  <conditionalFormatting sqref="B1:C5 B9:C17 B6:B8 B19:C27 B18 B29:C44 B28">
    <cfRule type="duplicateValues" dxfId="21" priority="20"/>
  </conditionalFormatting>
  <conditionalFormatting sqref="B1:C5 B9:C17 B6:B8 B19:C27 B18 B29:C44 B28">
    <cfRule type="duplicateValues" dxfId="20" priority="21"/>
  </conditionalFormatting>
  <conditionalFormatting sqref="B1:C5 B9:C17 B6:B8 B19:C27 B18 B29:C44 B28">
    <cfRule type="duplicateValues" dxfId="19" priority="22"/>
  </conditionalFormatting>
  <conditionalFormatting sqref="C6">
    <cfRule type="duplicateValues" dxfId="18" priority="19"/>
  </conditionalFormatting>
  <conditionalFormatting sqref="C6">
    <cfRule type="duplicateValues" dxfId="17" priority="18"/>
  </conditionalFormatting>
  <conditionalFormatting sqref="C6">
    <cfRule type="duplicateValues" dxfId="16" priority="17"/>
  </conditionalFormatting>
  <conditionalFormatting sqref="C6">
    <cfRule type="duplicateValues" dxfId="15" priority="16"/>
  </conditionalFormatting>
  <conditionalFormatting sqref="C7">
    <cfRule type="duplicateValues" dxfId="14" priority="13"/>
  </conditionalFormatting>
  <conditionalFormatting sqref="C7">
    <cfRule type="duplicateValues" dxfId="13" priority="14"/>
  </conditionalFormatting>
  <conditionalFormatting sqref="C7">
    <cfRule type="duplicateValues" dxfId="12" priority="15"/>
  </conditionalFormatting>
  <conditionalFormatting sqref="C8">
    <cfRule type="duplicateValues" dxfId="11" priority="12"/>
  </conditionalFormatting>
  <conditionalFormatting sqref="C8">
    <cfRule type="duplicateValues" dxfId="10" priority="11"/>
  </conditionalFormatting>
  <conditionalFormatting sqref="C8">
    <cfRule type="duplicateValues" dxfId="9" priority="10"/>
  </conditionalFormatting>
  <conditionalFormatting sqref="C8">
    <cfRule type="duplicateValues" dxfId="8" priority="9"/>
  </conditionalFormatting>
  <conditionalFormatting sqref="C18">
    <cfRule type="duplicateValues" dxfId="7" priority="8"/>
  </conditionalFormatting>
  <conditionalFormatting sqref="C18">
    <cfRule type="duplicateValues" dxfId="6" priority="7"/>
  </conditionalFormatting>
  <conditionalFormatting sqref="C18">
    <cfRule type="duplicateValues" dxfId="5" priority="6"/>
  </conditionalFormatting>
  <conditionalFormatting sqref="C18">
    <cfRule type="duplicateValues" dxfId="4" priority="5"/>
  </conditionalFormatting>
  <conditionalFormatting sqref="C28">
    <cfRule type="duplicateValues" dxfId="3" priority="4"/>
  </conditionalFormatting>
  <conditionalFormatting sqref="C28">
    <cfRule type="duplicateValues" dxfId="2" priority="3"/>
  </conditionalFormatting>
  <conditionalFormatting sqref="C28">
    <cfRule type="duplicateValues" dxfId="1" priority="2"/>
  </conditionalFormatting>
  <conditionalFormatting sqref="C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2023-10-12T16:06:16Z</dcterms:modified>
</cp:coreProperties>
</file>