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5.12_Joinhand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<sst xmlns="http://schemas.openxmlformats.org/spreadsheetml/2006/main" count="96" uniqueCount="68">
  <si>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</si>
  <si>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</si>
  <si>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</si>
  <si>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</si>
  <si>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</si>
  <si>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</si>
  <si>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</si>
  <si>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Термостат</t>
  </si>
  <si>
    <t>1289732</t>
  </si>
  <si>
    <t>PE21039</t>
  </si>
  <si>
    <t>2S6G8570AB</t>
  </si>
  <si>
    <t>(без прокладки) FORD: Fiesta IV/V/Ka (1.3/1.6) 00-08</t>
  </si>
  <si>
    <t>1459503</t>
  </si>
  <si>
    <t>PE21245</t>
  </si>
  <si>
    <t>8ABB15171</t>
  </si>
  <si>
    <t>KIA: Rio 1.3/1.5 -2005, Carens 1.6/1.8 2000-, Shuma 1.5/1.6 -2004, Spectra 1.6 04-2009, Sportage 2.0 -2003 \ MAZDA 323F 1.5/1.6 -2004</t>
  </si>
  <si>
    <t>1459487</t>
  </si>
  <si>
    <t>PE21229</t>
  </si>
  <si>
    <t>4E0121113</t>
  </si>
  <si>
    <t>AUDI: A6 2011-2018, A8 2002-2010, R8 2007-2015 \ VW: EOS 2006-2015, Golf Plus 2005-2014, Golf V/VI 2003-2013, Jetta 2011-2018, Passat B5/B6/B8 2000-</t>
  </si>
  <si>
    <t>763833</t>
  </si>
  <si>
    <t>PE21019</t>
  </si>
  <si>
    <t>11537511580</t>
  </si>
  <si>
    <t>(с прокладкой) BMW: 3 (E30, E36) 87-98, 5 E34 89-95\ VOLVO: 740 2.4D/TD 84-92, 760 2.4D/TD 82-92, 940 2.4D/TD 90-98, 960 2.4TD 91-94</t>
  </si>
  <si>
    <t>1355580</t>
  </si>
  <si>
    <t>PE21186</t>
  </si>
  <si>
    <t>078121113G</t>
  </si>
  <si>
    <t>AUDI: A4 96-04, A6 97-05, A8 96-02 (2.4/2.8) \ SKODA Superb 2.8 02-08 \ VW Passat 2.5TDI 97-</t>
  </si>
  <si>
    <t>1459492</t>
  </si>
  <si>
    <t>PE21234</t>
  </si>
  <si>
    <t>255002E000</t>
  </si>
  <si>
    <t>HYUNDAI: Creta 2016-, Elantra 2011-2016, Getz 2002-2010, I40 2011-2019, IX35/Tucson 2010-2015, Sonata VII 2015-2019, Tucson 2015- \ KIA: Carens 2013-</t>
  </si>
  <si>
    <t>1355578</t>
  </si>
  <si>
    <t>PE21179</t>
  </si>
  <si>
    <t>06J121113</t>
  </si>
  <si>
    <t>(VAG 1.8TFSI/2.0TFSI) AUDI: A3 03-12, A4 07-, A5 07-, A6 10-, Q5 08-12 \ VW: Passat B6, Tiguan 07-</t>
  </si>
  <si>
    <t>1355575</t>
  </si>
  <si>
    <t>PE21166</t>
  </si>
  <si>
    <t>21200AA072</t>
  </si>
  <si>
    <t>SUBARU: Forester (2.0/2.5) 97-, Impreza (1.6/2.0/2.5) 92-, Justy 1.3 95-03, Legacy (1.8/2.0/2.2/2.5) 89-</t>
  </si>
  <si>
    <t>1355565</t>
  </si>
  <si>
    <t>PE21111</t>
  </si>
  <si>
    <t>212306N200</t>
  </si>
  <si>
    <t>NISSAN: Juke 1.6 10-, Primera 2.0 02-, Qashqai/+2 2.0 07-13, Teana 2.0 03-08, Tiida 1.8 07-12, X-Trail (2.0/2.5) 01-13 \ RENAULT: Clio 2.0 06-, Fluenc</t>
  </si>
  <si>
    <t>1459493</t>
  </si>
  <si>
    <t>PE21235</t>
  </si>
  <si>
    <t>2550027000</t>
  </si>
  <si>
    <t>(1.6CRDI D4FB) KIA: Ceed 2012-2018, Soul 2009-2014, Sonata V 2005-2010, Magentis 2005-2010</t>
  </si>
  <si>
    <t>1459453</t>
  </si>
  <si>
    <t>PE21195</t>
  </si>
  <si>
    <t>04E121113C</t>
  </si>
  <si>
    <t>VW: Golf VII 2012-2020, Passat B8 2015-, Polo (Sed RUS) 2011-2020 \ AUDI: A1 2010-2018, A3 2013-2020, Q3 2012-2018 \ SKODA: Fabia 2015-, Rapid 2013-</t>
  </si>
  <si>
    <t>1512108</t>
  </si>
  <si>
    <t>PE21264</t>
  </si>
  <si>
    <t>03C121111AE</t>
  </si>
  <si>
    <t>(в корпусе) VW: Polo (Sed RUS) 2011-2020, Jetta 2011-2018 \ SKODA Rapid 2013-2020 \ SEAT Ibiza V 2008-2016</t>
  </si>
  <si>
    <t>1355571</t>
  </si>
  <si>
    <t>PE21158</t>
  </si>
  <si>
    <t>059121111L</t>
  </si>
  <si>
    <t>(VAG 2.7/3.0TDI) AUDI: A4 05-07, A6 04-11, A8 03-10, Allroad quattro 06-12, Q5 08-17, Q7 05-15 \ VW: Phaeton 02-16, Touareg 02-10</t>
  </si>
  <si>
    <t>1512106</t>
  </si>
  <si>
    <t>PE21262</t>
  </si>
  <si>
    <t>K05184651AH</t>
  </si>
  <si>
    <t>(3.6i) CHRYSLER \ DODGE Durango \ JEEP Grand Cherokee 2011-2015, Wrangler 2012-2014</t>
  </si>
  <si>
    <t>1459494</t>
  </si>
  <si>
    <t>PE21236</t>
  </si>
  <si>
    <t>MN176384</t>
  </si>
  <si>
    <t>MITSUBISHI: Lancer (CX,CY) 2007-2017, Colt (Z3) 2003-2012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</si>
</sst>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8" xfId="0" applyBorder="1"/>
    <xf numFmtId="0" fontId="0" fillId="0" borderId="6" xfId="0" applyNumberFormat="1" applyBorder="1"/>
    <xf numFmtId="0" fontId="3" fillId="0" borderId="7" xfId="0" applyFont="1" applyBorder="1"/>
    <xf numFmtId="0" fontId="0" fillId="0" borderId="9" xfId="0" applyBorder="1"/>
    <xf numFmtId="0" fontId="2" fillId="0" borderId="10" xfId="0" applyFont="1" applyBorder="1"/>
    <xf numFmtId="0" fontId="0" fillId="0" borderId="10" xfId="0" applyNumberFormat="1" applyBorder="1"/>
    <xf numFmtId="0" fontId="0" fillId="0" borderId="10" xfId="0" applyBorder="1"/>
    <xf numFmtId="0" fontId="3" fillId="0" borderId="11" xfId="0" applyFon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20.42578125" customWidth="1"/>
    <col min="5" max="5" width="145.28515625" bestFit="1" customWidth="1"/>
    <col min="6" max="6" width="17.7109375" bestFit="1" customWidth="1"/>
  </cols>
  <sheetData>
    <row r="1" spans="1:6" s="9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8" t="s">
        <v>3</v>
      </c>
    </row>
    <row r="2" spans="1:6" x14ac:dyDescent="0.25">
      <c r="A2" s="3" t="s">
        <v>20</v>
      </c>
      <c r="B2" s="2" t="s">
        <v>21</v>
      </c>
      <c r="C2" s="10" t="s">
        <v>22</v>
      </c>
      <c r="D2" s="1" t="s">
        <v>7</v>
      </c>
      <c r="E2" s="1" t="s">
        <v>23</v>
      </c>
      <c r="F2" s="18" t="s">
        <v>6</v>
      </c>
    </row>
    <row r="3" spans="1:6" x14ac:dyDescent="0.25">
      <c r="A3" s="3" t="s">
        <v>24</v>
      </c>
      <c r="B3" s="2" t="s">
        <v>25</v>
      </c>
      <c r="C3" s="10" t="s">
        <v>26</v>
      </c>
      <c r="D3" s="1" t="s">
        <v>7</v>
      </c>
      <c r="E3" s="1" t="s">
        <v>27</v>
      </c>
      <c r="F3" s="18" t="s">
        <v>6</v>
      </c>
    </row>
    <row r="4" spans="1:6" x14ac:dyDescent="0.25">
      <c r="A4" s="14" t="s">
        <v>28</v>
      </c>
      <c r="B4" s="15" t="s">
        <v>29</v>
      </c>
      <c r="C4" s="16" t="s">
        <v>30</v>
      </c>
      <c r="D4" s="1" t="s">
        <v>7</v>
      </c>
      <c r="E4" s="17" t="s">
        <v>31</v>
      </c>
      <c r="F4" s="18" t="s">
        <v>6</v>
      </c>
    </row>
    <row r="5" spans="1:6" x14ac:dyDescent="0.25">
      <c r="A5" s="14" t="s">
        <v>8</v>
      </c>
      <c r="B5" s="15" t="s">
        <v>9</v>
      </c>
      <c r="C5" s="16" t="s">
        <v>10</v>
      </c>
      <c r="D5" s="1" t="s">
        <v>7</v>
      </c>
      <c r="E5" s="17" t="s">
        <v>11</v>
      </c>
      <c r="F5" s="18" t="s">
        <v>6</v>
      </c>
    </row>
    <row r="6" spans="1:6" x14ac:dyDescent="0.25">
      <c r="A6" s="14" t="s">
        <v>16</v>
      </c>
      <c r="B6" s="15" t="s">
        <v>17</v>
      </c>
      <c r="C6" s="16" t="s">
        <v>18</v>
      </c>
      <c r="D6" s="1" t="s">
        <v>7</v>
      </c>
      <c r="E6" s="17" t="s">
        <v>19</v>
      </c>
      <c r="F6" s="18" t="s">
        <v>6</v>
      </c>
    </row>
    <row r="7" spans="1:6" x14ac:dyDescent="0.25">
      <c r="A7" s="14" t="s">
        <v>12</v>
      </c>
      <c r="B7" s="15" t="s">
        <v>13</v>
      </c>
      <c r="C7" s="16" t="s">
        <v>14</v>
      </c>
      <c r="D7" s="1" t="s">
        <v>7</v>
      </c>
      <c r="E7" s="17" t="s">
        <v>15</v>
      </c>
      <c r="F7" s="18" t="s">
        <v>6</v>
      </c>
    </row>
    <row r="8" spans="1:6" x14ac:dyDescent="0.25">
      <c r="A8" s="14" t="s">
        <v>32</v>
      </c>
      <c r="B8" s="15" t="s">
        <v>33</v>
      </c>
      <c r="C8" s="16" t="s">
        <v>34</v>
      </c>
      <c r="D8" s="1" t="s">
        <v>7</v>
      </c>
      <c r="E8" s="17" t="s">
        <v>35</v>
      </c>
      <c r="F8" s="18" t="s">
        <v>6</v>
      </c>
    </row>
    <row r="9" spans="1:6" x14ac:dyDescent="0.25">
      <c r="A9" s="14" t="s">
        <v>36</v>
      </c>
      <c r="B9" s="15" t="s">
        <v>37</v>
      </c>
      <c r="C9" s="16" t="s">
        <v>38</v>
      </c>
      <c r="D9" s="1" t="s">
        <v>7</v>
      </c>
      <c r="E9" s="17" t="s">
        <v>39</v>
      </c>
      <c r="F9" s="18" t="s">
        <v>6</v>
      </c>
    </row>
    <row r="10" spans="1:6" x14ac:dyDescent="0.25">
      <c r="A10" s="14" t="s">
        <v>40</v>
      </c>
      <c r="B10" s="15" t="s">
        <v>41</v>
      </c>
      <c r="C10" s="16" t="s">
        <v>42</v>
      </c>
      <c r="D10" s="1" t="s">
        <v>7</v>
      </c>
      <c r="E10" s="17" t="s">
        <v>43</v>
      </c>
      <c r="F10" s="18" t="s">
        <v>6</v>
      </c>
    </row>
    <row r="11" spans="1:6" x14ac:dyDescent="0.25">
      <c r="A11" s="14" t="s">
        <v>44</v>
      </c>
      <c r="B11" s="15" t="s">
        <v>45</v>
      </c>
      <c r="C11" s="16" t="s">
        <v>46</v>
      </c>
      <c r="D11" s="1" t="s">
        <v>7</v>
      </c>
      <c r="E11" s="17" t="s">
        <v>47</v>
      </c>
      <c r="F11" s="18" t="s">
        <v>6</v>
      </c>
    </row>
    <row r="12" spans="1:6" x14ac:dyDescent="0.25">
      <c r="A12" s="14" t="s">
        <v>48</v>
      </c>
      <c r="B12" s="15" t="s">
        <v>49</v>
      </c>
      <c r="C12" s="16" t="s">
        <v>50</v>
      </c>
      <c r="D12" s="1" t="s">
        <v>7</v>
      </c>
      <c r="E12" s="17" t="s">
        <v>51</v>
      </c>
      <c r="F12" s="18" t="s">
        <v>6</v>
      </c>
    </row>
    <row r="13" spans="1:6" x14ac:dyDescent="0.25">
      <c r="A13" s="14" t="s">
        <v>52</v>
      </c>
      <c r="B13" s="15" t="s">
        <v>53</v>
      </c>
      <c r="C13" s="16" t="s">
        <v>54</v>
      </c>
      <c r="D13" s="1" t="s">
        <v>7</v>
      </c>
      <c r="E13" s="17" t="s">
        <v>55</v>
      </c>
      <c r="F13" s="18" t="s">
        <v>6</v>
      </c>
    </row>
    <row r="14" spans="1:6" x14ac:dyDescent="0.25">
      <c r="A14" s="14" t="s">
        <v>56</v>
      </c>
      <c r="B14" s="15" t="s">
        <v>57</v>
      </c>
      <c r="C14" s="16" t="s">
        <v>58</v>
      </c>
      <c r="D14" s="1" t="s">
        <v>7</v>
      </c>
      <c r="E14" s="17" t="s">
        <v>59</v>
      </c>
      <c r="F14" s="18" t="s">
        <v>6</v>
      </c>
    </row>
    <row r="15" spans="1:6" x14ac:dyDescent="0.25">
      <c r="A15" s="14" t="s">
        <v>60</v>
      </c>
      <c r="B15" s="15" t="s">
        <v>61</v>
      </c>
      <c r="C15" s="16" t="s">
        <v>62</v>
      </c>
      <c r="D15" s="1" t="s">
        <v>7</v>
      </c>
      <c r="E15" s="17" t="s">
        <v>63</v>
      </c>
      <c r="F15" s="18" t="s">
        <v>6</v>
      </c>
    </row>
    <row r="16" spans="1:6" ht="15.75" thickBot="1" x14ac:dyDescent="0.3">
      <c r="A16" s="11" t="s">
        <v>64</v>
      </c>
      <c r="B16" s="4" t="s">
        <v>65</v>
      </c>
      <c r="C16" s="12" t="s">
        <v>66</v>
      </c>
      <c r="D16" s="5" t="s">
        <v>7</v>
      </c>
      <c r="E16" s="5" t="s">
        <v>67</v>
      </c>
      <c r="F16" s="13" t="s">
        <v>6</v>
      </c>
    </row>
  </sheetData>
  <autoFilter ref="A1:F1">
    <sortState ref="A2:G4">
      <sortCondition ref="B1"/>
    </sortState>
  </autoFilter>
  <conditionalFormatting sqref="B16">
    <cfRule type="duplicateValues" dxfId="1" priority="1"/>
  </conditionalFormatting>
  <conditionalFormatting sqref="B2:B15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2023-05-12T14:51:42Z</dcterms:modified>
</cp:coreProperties>
</file>