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29"/>
  <workbookPr/>
  <mc:AlternateContent xmlns:mc="http://schemas.openxmlformats.org/markup-compatibility/2006">
    <mc:Choice Requires="x15">
      <x15ac:absPath xmlns:x15ac="http://schemas.microsoft.com/office/spreadsheetml/2010/11/ac" url="D:\Новости для отдела продаж\2023.12.11_Suparts\"/>
    </mc:Choice>
  </mc:AlternateContent>
  <xr:revisionPtr revIDLastSave="0" documentId="13_ncr:1_{1556F6D7-A6E4-4AE3-85D2-AA8204125216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PATRON" sheetId="1" r:id="rId1"/>
  </sheets>
  <definedNames>
    <definedName name="_xlnm._FilterDatabase" localSheetId="0">PATRON!$A$1:$E$1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<sst xmlns="http://schemas.openxmlformats.org/spreadsheetml/2006/main" count="246" uniqueCount="168">
  <si>
    <t>Номер</t>
  </si>
  <si>
    <t>Наименование</t>
  </si>
  <si>
    <t>Применяемость</t>
  </si>
  <si>
    <t>Статус</t>
  </si>
  <si>
    <t>PATRON</t>
  </si>
  <si>
    <t>OE</t>
  </si>
  <si>
    <t>Снова в продаже</t>
  </si>
  <si>
    <t>FORD Focus III 2011-</t>
  </si>
  <si>
    <t>Бачок расширительный системы охлаждения</t>
  </si>
  <si>
    <t>2184693</t>
  </si>
  <si>
    <t>P10-0164</t>
  </si>
  <si>
    <t>1545850</t>
  </si>
  <si>
    <t>OPEL Astra H/Family 2004-2014</t>
  </si>
  <si>
    <t>93179469</t>
  </si>
  <si>
    <t>P10-0162</t>
  </si>
  <si>
    <t>1512398</t>
  </si>
  <si>
    <t>BMW: 3 (F30/F31/F80) 2011-2020, 1 (F20/F21) 2011-2019, 4 (F32/F82) 2012-2019</t>
  </si>
  <si>
    <t>17138677649</t>
  </si>
  <si>
    <t>P10-0156</t>
  </si>
  <si>
    <t>1512392</t>
  </si>
  <si>
    <t>(1.4 16V A14XER) OPEL Meriva B 2010-2017</t>
  </si>
  <si>
    <t>39097904</t>
  </si>
  <si>
    <t>P10-0135</t>
  </si>
  <si>
    <t>1512371</t>
  </si>
  <si>
    <t>FORD: Fusion 2002-2012, Fiesta 2001-2007</t>
  </si>
  <si>
    <t>1221362</t>
  </si>
  <si>
    <t>P10-0129</t>
  </si>
  <si>
    <t>1512365</t>
  </si>
  <si>
    <t>PORSCHE Macan 2013-2018</t>
  </si>
  <si>
    <t>95B121407</t>
  </si>
  <si>
    <t>P10-0126</t>
  </si>
  <si>
    <t>1459300</t>
  </si>
  <si>
    <t>MERCEDES CLA (W117/C117) 2013-, GLA (X156) 2014-2020, A-Class (W176) 2012-2018, B-Class (W246) 2012-2018</t>
  </si>
  <si>
    <t>A2465000049</t>
  </si>
  <si>
    <t>P10-0123</t>
  </si>
  <si>
    <t>1459297</t>
  </si>
  <si>
    <t>LAND ROVER Range Rover III (LM) (4.4 TD V8) 2002-2012</t>
  </si>
  <si>
    <t>LR022731</t>
  </si>
  <si>
    <t>P10-0120</t>
  </si>
  <si>
    <t>1459294</t>
  </si>
  <si>
    <t>VOLVO: 850 1994-1997, C70 1998-1998, S70 1998-1998, V70 1998-1998</t>
  </si>
  <si>
    <t>9141095</t>
  </si>
  <si>
    <t>P10-0119</t>
  </si>
  <si>
    <t>1459293</t>
  </si>
  <si>
    <t>FORD Mondeo IV 2007-2015, S-Max 2006-2015 \ LAND ROVER Freelander 2 2007-2014 \ JAGUAR: XF 2007-2015, XJ 2009-2019</t>
  </si>
  <si>
    <t>Бачок расширительный гидроусилителя</t>
  </si>
  <si>
    <t>LR000578</t>
  </si>
  <si>
    <t>P10-0115</t>
  </si>
  <si>
    <t>1459289</t>
  </si>
  <si>
    <t>LAND ROVER Range Rover III (LM) 2002-2012</t>
  </si>
  <si>
    <t>LR023077</t>
  </si>
  <si>
    <t>P10-0107</t>
  </si>
  <si>
    <t>1459281</t>
  </si>
  <si>
    <t>DAEWOO Nubira 1.6 1997-1999</t>
  </si>
  <si>
    <t>96181382</t>
  </si>
  <si>
    <t>P10-0105</t>
  </si>
  <si>
    <t>1459279</t>
  </si>
  <si>
    <t>MERCEDES S-Class (W140) 1991-1999</t>
  </si>
  <si>
    <t>A1405001749</t>
  </si>
  <si>
    <t>P10-0101</t>
  </si>
  <si>
    <t>1459275</t>
  </si>
  <si>
    <t>MERCEDES: E-Class (W211) 2002-2009, CLS (W219) 2004-2010</t>
  </si>
  <si>
    <t>A2115000049</t>
  </si>
  <si>
    <t>P10-0100</t>
  </si>
  <si>
    <t>1459274</t>
  </si>
  <si>
    <t>FORD: Mondeo IV 2007-2015, S-Max 2006-2015, Galaxy 2006-2015</t>
  </si>
  <si>
    <t>1460978</t>
  </si>
  <si>
    <t>P10-0098</t>
  </si>
  <si>
    <t>1459272</t>
  </si>
  <si>
    <t>(с датчиком уровня) VOLVO: S60 2011-2018, S80 2007-, V60 2011-2018, V70 2008-</t>
  </si>
  <si>
    <t>31439508</t>
  </si>
  <si>
    <t>P10-0097</t>
  </si>
  <si>
    <t>1459271</t>
  </si>
  <si>
    <t>DAEWOO Nubira 1999-2002</t>
  </si>
  <si>
    <t>96290545</t>
  </si>
  <si>
    <t>P10-0096</t>
  </si>
  <si>
    <t>1459270</t>
  </si>
  <si>
    <t>BMW: 5 (F10/F11) 2009-2016, 7 (F01/F02) 2008-2015</t>
  </si>
  <si>
    <t>17137601950</t>
  </si>
  <si>
    <t>P10-0092</t>
  </si>
  <si>
    <t>1459266</t>
  </si>
  <si>
    <t>BMW: 5 (F10/F11) 2009-2016, 5 GT (F07) 2009-2016, 6 (F12/F13) 2010-2017, 6 (F06) Grand Coupe 2011-2017, 7 (F01/F02) 2008-2015</t>
  </si>
  <si>
    <t>17137601949</t>
  </si>
  <si>
    <t>P10-0091</t>
  </si>
  <si>
    <t>1459265</t>
  </si>
  <si>
    <t>MERCEDES: GL-Class (X166/C292) 2012-2019, ML (W166) 2011-2018</t>
  </si>
  <si>
    <t>A1665000049</t>
  </si>
  <si>
    <t>P10-0089</t>
  </si>
  <si>
    <t>1459263</t>
  </si>
  <si>
    <t>MERCEDES: ML (W164) 2005-2011, GL-Class (X164) 2006-2012</t>
  </si>
  <si>
    <t>A1645000049</t>
  </si>
  <si>
    <t>P10-0086</t>
  </si>
  <si>
    <t>1459260</t>
  </si>
  <si>
    <t>CHEVROLET: Cruze 2009-2016, Orlando 2011-2015 \ OPEL Astra J 2010-2017</t>
  </si>
  <si>
    <t>13370133</t>
  </si>
  <si>
    <t>P10-0076</t>
  </si>
  <si>
    <t>1459250</t>
  </si>
  <si>
    <t>13256823</t>
  </si>
  <si>
    <t>P10-0074</t>
  </si>
  <si>
    <t>1459248</t>
  </si>
  <si>
    <t>CITROEN: C2 2003-2008, C3 2002-2009, C3 2009-2016, C3 Picasso 2008-2017, C-Elysee 2012&gt;, DS3 2009-2015 \ PEUGEOT: 1007 2005-2009, 2008 2013-2019</t>
  </si>
  <si>
    <t>9800777280</t>
  </si>
  <si>
    <t>P10-0071</t>
  </si>
  <si>
    <t>1459245</t>
  </si>
  <si>
    <t>(с датчиком) AUDI: A6 (C7) 11-, A7 11-, A8 10-17, Allroad quattro 12-</t>
  </si>
  <si>
    <t>4G0121403G</t>
  </si>
  <si>
    <t>P10-0063</t>
  </si>
  <si>
    <t>1372833</t>
  </si>
  <si>
    <t>OPEL Vectra B 95-99 \ SAAB 9-5 99-03</t>
  </si>
  <si>
    <t>1304218</t>
  </si>
  <si>
    <t>P10-0061</t>
  </si>
  <si>
    <t>1372831</t>
  </si>
  <si>
    <t>MERCEDES: S-Class (W220) 00-06, G-Class (W463) 02-08, CL-Class (C215) 00-06</t>
  </si>
  <si>
    <t>A2205000049</t>
  </si>
  <si>
    <t>P10-0058</t>
  </si>
  <si>
    <t>1372828</t>
  </si>
  <si>
    <t>(с датчиком) MERCEDES: M-Class (W163) ML 98-04</t>
  </si>
  <si>
    <t>A1635000349</t>
  </si>
  <si>
    <t>P10-0057</t>
  </si>
  <si>
    <t>1372827</t>
  </si>
  <si>
    <t>(с датчиком) BMW: 1 (E81/E82/E87/E88) 04-13,3 (E90/E91/E92/E93) 05-12,X1 (E84) 09-15,Z4 (E89) 09-16</t>
  </si>
  <si>
    <t>17137607482</t>
  </si>
  <si>
    <t>P10-0055</t>
  </si>
  <si>
    <t>1372825</t>
  </si>
  <si>
    <t>FORD: Mondeo II/III 96-07</t>
  </si>
  <si>
    <t>1S718K218AB</t>
  </si>
  <si>
    <t>P10-0054</t>
  </si>
  <si>
    <t>1372824</t>
  </si>
  <si>
    <t>VOLVO: C70 98-04, S60 00-09, S70 98-00, S80 98-06, V70 98-06, XC70 Cross Country 00-06, XC90 02- Volvo XC90 2002-2015</t>
  </si>
  <si>
    <t>30741973</t>
  </si>
  <si>
    <t>P10-0046</t>
  </si>
  <si>
    <t>1372816</t>
  </si>
  <si>
    <t>(с датчиком) LAND ROVER: Discovery III/IV 04-16, Range Rover Sport 05-12</t>
  </si>
  <si>
    <t>LR020367</t>
  </si>
  <si>
    <t>P10-0041</t>
  </si>
  <si>
    <t>1372811</t>
  </si>
  <si>
    <t>AUDI: A4/Allroad (B8) 2007-2015, A5/S5 (8F) Cabrio 2010-2016,A5/S5 (8T) Coupe/Sportback 2008-2016,Q5 2008-</t>
  </si>
  <si>
    <t>8K0121403Q</t>
  </si>
  <si>
    <t>P10-0033</t>
  </si>
  <si>
    <t>1306944</t>
  </si>
  <si>
    <t>BMW: 3-серия (E46) 1998-2005,X5 (E53) 2000-2007</t>
  </si>
  <si>
    <t>17137787040</t>
  </si>
  <si>
    <t>P10-0025</t>
  </si>
  <si>
    <t>1306937</t>
  </si>
  <si>
    <t>AUDI: A4 (B6) 2000-2004,A4 (B7) 2005-2007, A6 (C5) 1997-2004 \VW Passat (B5) 2000-2005</t>
  </si>
  <si>
    <t>8E0121403</t>
  </si>
  <si>
    <t>P10-0023</t>
  </si>
  <si>
    <t>1306940</t>
  </si>
  <si>
    <t>AUDI: A6 (C6) 2004-2011,Allroad quattro 2006-2012</t>
  </si>
  <si>
    <t>4F0121403C</t>
  </si>
  <si>
    <t>P10-0022</t>
  </si>
  <si>
    <t>1306939</t>
  </si>
  <si>
    <t>BMW: X5 (E70) 2007-2013,X5 (F15/M F85) 2013-,X6 (E71) 2008-2014, X6 (F16/M F86) 2014-</t>
  </si>
  <si>
    <t>17137552546</t>
  </si>
  <si>
    <t>P10-0021</t>
  </si>
  <si>
    <t>1306935</t>
  </si>
  <si>
    <t>VW: PASSAT (3A2,35I) 1.6 89-94,GOLFIII1.4-2.0i91-97, POLO 1.4D 90-94\ SEAT: CORDOBA 1.4-2.0i/1.9TDi 94-02, IBIZA 1.0-1.8i/1.9SDi 93-02, TOLEDO1.6-</t>
  </si>
  <si>
    <t>1H0121407</t>
  </si>
  <si>
    <t>P10-0009</t>
  </si>
  <si>
    <t>763595</t>
  </si>
  <si>
    <t>AUDI: A4/A4 Avant 94-01, A6/A6 Avant 97-05\ SKODA: SUPER B 01-08\ VW: PASSAT (3B2,B3,3B5,3B6) 96-05</t>
  </si>
  <si>
    <t>8D0121403L</t>
  </si>
  <si>
    <t>P10-0005</t>
  </si>
  <si>
    <t>763591</t>
  </si>
  <si>
    <t>BMW 5 (E39) 2.0-3.0i 1995-</t>
  </si>
  <si>
    <t>17111436381</t>
  </si>
  <si>
    <t>P10-0002</t>
  </si>
  <si>
    <t>1050292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</si>
</sst>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1"/>
      <color rgb="FF0070C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/>
    <xf numFmtId="0" fontId="0" fillId="0" borderId="6" xfId="0" applyBorder="1"/>
    <xf numFmtId="0" fontId="1" fillId="2" borderId="2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2" fillId="0" borderId="1" xfId="0" applyFont="1" applyBorder="1" applyAlignment="1">
      <alignment horizontal="center"/>
    </xf>
    <xf numFmtId="0" fontId="3" fillId="0" borderId="5" xfId="0" applyFont="1" applyBorder="1"/>
    <xf numFmtId="0" fontId="2" fillId="0" borderId="6" xfId="0" applyFont="1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3" fillId="0" borderId="7" xfId="0" applyFont="1" applyBorder="1"/>
  </cellXfs>
  <cellStyles count="1">
    <cellStyle name="Обычный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1"/>
  <sheetViews>
    <sheetView tabSelected="1" zoomScale="90" zoomScaleNormal="90" workbookViewId="0">
      <selection activeCell="B1" sqref="B1"/>
    </sheetView>
  </sheetViews>
  <sheetFormatPr defaultRowHeight="15" x14ac:dyDescent="0.25"/>
  <cols>
    <col min="1" max="1" width="10.85546875" customWidth="1"/>
    <col min="2" max="2" width="11.140625" customWidth="1"/>
    <col min="3" max="3" width="17.28515625" bestFit="1" customWidth="1"/>
    <col min="4" max="4" width="43.5703125" bestFit="1" customWidth="1"/>
    <col min="5" max="5" width="139" customWidth="1"/>
    <col min="6" max="6" width="16.5703125" bestFit="1" customWidth="1"/>
  </cols>
  <sheetData>
    <row r="1" spans="1:6" s="6" customFormat="1" x14ac:dyDescent="0.25">
      <c r="A1" s="3" t="s">
        <v>0</v>
      </c>
      <c r="B1" s="4" t="s">
        <v>4</v>
      </c>
      <c r="C1" s="4" t="s">
        <v>5</v>
      </c>
      <c r="D1" s="4" t="s">
        <v>1</v>
      </c>
      <c r="E1" s="4" t="s">
        <v>2</v>
      </c>
      <c r="F1" s="5" t="s">
        <v>3</v>
      </c>
    </row>
    <row r="2" spans="1:6" x14ac:dyDescent="0.25">
      <c r="A2" s="1" t="s">
        <v>167</v>
      </c>
      <c r="B2" s="7" t="s">
        <v>166</v>
      </c>
      <c r="C2" s="1" t="s">
        <v>165</v>
      </c>
      <c r="D2" s="10" t="s">
        <v>8</v>
      </c>
      <c r="E2" s="1" t="s">
        <v>164</v>
      </c>
      <c r="F2" s="8" t="s">
        <v>6</v>
      </c>
    </row>
    <row r="3" spans="1:6" x14ac:dyDescent="0.25">
      <c r="A3" s="1" t="s">
        <v>163</v>
      </c>
      <c r="B3" s="7" t="s">
        <v>162</v>
      </c>
      <c r="C3" s="1" t="s">
        <v>161</v>
      </c>
      <c r="D3" s="10" t="s">
        <v>8</v>
      </c>
      <c r="E3" s="1" t="s">
        <v>160</v>
      </c>
      <c r="F3" s="8" t="s">
        <v>6</v>
      </c>
    </row>
    <row r="4" spans="1:6" x14ac:dyDescent="0.25">
      <c r="A4" s="1" t="s">
        <v>159</v>
      </c>
      <c r="B4" s="7" t="s">
        <v>158</v>
      </c>
      <c r="C4" s="1" t="s">
        <v>157</v>
      </c>
      <c r="D4" s="10" t="s">
        <v>8</v>
      </c>
      <c r="E4" s="1" t="s">
        <v>156</v>
      </c>
      <c r="F4" s="8" t="s">
        <v>6</v>
      </c>
    </row>
    <row r="5" spans="1:6" x14ac:dyDescent="0.25">
      <c r="A5" s="1" t="s">
        <v>155</v>
      </c>
      <c r="B5" s="7" t="s">
        <v>154</v>
      </c>
      <c r="C5" s="1" t="s">
        <v>153</v>
      </c>
      <c r="D5" s="10" t="s">
        <v>8</v>
      </c>
      <c r="E5" s="1" t="s">
        <v>152</v>
      </c>
      <c r="F5" s="8" t="s">
        <v>6</v>
      </c>
    </row>
    <row r="6" spans="1:6" x14ac:dyDescent="0.25">
      <c r="A6" s="1" t="s">
        <v>151</v>
      </c>
      <c r="B6" s="7" t="s">
        <v>150</v>
      </c>
      <c r="C6" s="1" t="s">
        <v>149</v>
      </c>
      <c r="D6" s="10" t="s">
        <v>8</v>
      </c>
      <c r="E6" s="1" t="s">
        <v>148</v>
      </c>
      <c r="F6" s="8" t="s">
        <v>6</v>
      </c>
    </row>
    <row r="7" spans="1:6" x14ac:dyDescent="0.25">
      <c r="A7" s="1" t="s">
        <v>147</v>
      </c>
      <c r="B7" s="7" t="s">
        <v>146</v>
      </c>
      <c r="C7" s="1" t="s">
        <v>145</v>
      </c>
      <c r="D7" s="10" t="s">
        <v>8</v>
      </c>
      <c r="E7" s="1" t="s">
        <v>144</v>
      </c>
      <c r="F7" s="8" t="s">
        <v>6</v>
      </c>
    </row>
    <row r="8" spans="1:6" x14ac:dyDescent="0.25">
      <c r="A8" s="1" t="s">
        <v>143</v>
      </c>
      <c r="B8" s="7" t="s">
        <v>142</v>
      </c>
      <c r="C8" s="1" t="s">
        <v>141</v>
      </c>
      <c r="D8" s="10" t="s">
        <v>8</v>
      </c>
      <c r="E8" s="1" t="s">
        <v>140</v>
      </c>
      <c r="F8" s="8" t="s">
        <v>6</v>
      </c>
    </row>
    <row r="9" spans="1:6" x14ac:dyDescent="0.25">
      <c r="A9" s="1" t="s">
        <v>139</v>
      </c>
      <c r="B9" s="7" t="s">
        <v>138</v>
      </c>
      <c r="C9" s="1" t="s">
        <v>137</v>
      </c>
      <c r="D9" s="10" t="s">
        <v>8</v>
      </c>
      <c r="E9" s="1" t="s">
        <v>136</v>
      </c>
      <c r="F9" s="8" t="s">
        <v>6</v>
      </c>
    </row>
    <row r="10" spans="1:6" x14ac:dyDescent="0.25">
      <c r="A10" s="1" t="s">
        <v>135</v>
      </c>
      <c r="B10" s="7" t="s">
        <v>134</v>
      </c>
      <c r="C10" s="1" t="s">
        <v>133</v>
      </c>
      <c r="D10" s="10" t="s">
        <v>8</v>
      </c>
      <c r="E10" s="1" t="s">
        <v>132</v>
      </c>
      <c r="F10" s="8" t="s">
        <v>6</v>
      </c>
    </row>
    <row r="11" spans="1:6" x14ac:dyDescent="0.25">
      <c r="A11" s="1" t="s">
        <v>131</v>
      </c>
      <c r="B11" s="7" t="s">
        <v>130</v>
      </c>
      <c r="C11" s="1" t="s">
        <v>129</v>
      </c>
      <c r="D11" s="10" t="s">
        <v>8</v>
      </c>
      <c r="E11" s="1" t="s">
        <v>128</v>
      </c>
      <c r="F11" s="8" t="s">
        <v>6</v>
      </c>
    </row>
    <row r="12" spans="1:6" x14ac:dyDescent="0.25">
      <c r="A12" s="1" t="s">
        <v>127</v>
      </c>
      <c r="B12" s="7" t="s">
        <v>126</v>
      </c>
      <c r="C12" s="1" t="s">
        <v>125</v>
      </c>
      <c r="D12" s="10" t="s">
        <v>8</v>
      </c>
      <c r="E12" s="1" t="s">
        <v>124</v>
      </c>
      <c r="F12" s="8" t="s">
        <v>6</v>
      </c>
    </row>
    <row r="13" spans="1:6" x14ac:dyDescent="0.25">
      <c r="A13" s="1" t="s">
        <v>123</v>
      </c>
      <c r="B13" s="7" t="s">
        <v>122</v>
      </c>
      <c r="C13" s="1" t="s">
        <v>121</v>
      </c>
      <c r="D13" s="10" t="s">
        <v>8</v>
      </c>
      <c r="E13" s="1" t="s">
        <v>120</v>
      </c>
      <c r="F13" s="8" t="s">
        <v>6</v>
      </c>
    </row>
    <row r="14" spans="1:6" x14ac:dyDescent="0.25">
      <c r="A14" s="1" t="s">
        <v>119</v>
      </c>
      <c r="B14" s="7" t="s">
        <v>118</v>
      </c>
      <c r="C14" s="1" t="s">
        <v>117</v>
      </c>
      <c r="D14" s="10" t="s">
        <v>8</v>
      </c>
      <c r="E14" s="1" t="s">
        <v>116</v>
      </c>
      <c r="F14" s="8" t="s">
        <v>6</v>
      </c>
    </row>
    <row r="15" spans="1:6" x14ac:dyDescent="0.25">
      <c r="A15" s="1" t="s">
        <v>115</v>
      </c>
      <c r="B15" s="7" t="s">
        <v>114</v>
      </c>
      <c r="C15" s="1" t="s">
        <v>113</v>
      </c>
      <c r="D15" s="10" t="s">
        <v>8</v>
      </c>
      <c r="E15" s="1" t="s">
        <v>112</v>
      </c>
      <c r="F15" s="8" t="s">
        <v>6</v>
      </c>
    </row>
    <row r="16" spans="1:6" x14ac:dyDescent="0.25">
      <c r="A16" s="1" t="s">
        <v>111</v>
      </c>
      <c r="B16" s="7" t="s">
        <v>110</v>
      </c>
      <c r="C16" s="1" t="s">
        <v>109</v>
      </c>
      <c r="D16" s="10" t="s">
        <v>8</v>
      </c>
      <c r="E16" s="1" t="s">
        <v>108</v>
      </c>
      <c r="F16" s="8" t="s">
        <v>6</v>
      </c>
    </row>
    <row r="17" spans="1:6" x14ac:dyDescent="0.25">
      <c r="A17" s="1" t="s">
        <v>107</v>
      </c>
      <c r="B17" s="7" t="s">
        <v>106</v>
      </c>
      <c r="C17" s="1" t="s">
        <v>105</v>
      </c>
      <c r="D17" s="10" t="s">
        <v>8</v>
      </c>
      <c r="E17" s="1" t="s">
        <v>104</v>
      </c>
      <c r="F17" s="8" t="s">
        <v>6</v>
      </c>
    </row>
    <row r="18" spans="1:6" x14ac:dyDescent="0.25">
      <c r="A18" s="1" t="s">
        <v>103</v>
      </c>
      <c r="B18" s="7" t="s">
        <v>102</v>
      </c>
      <c r="C18" s="1" t="s">
        <v>101</v>
      </c>
      <c r="D18" s="10" t="s">
        <v>8</v>
      </c>
      <c r="E18" s="1" t="s">
        <v>100</v>
      </c>
      <c r="F18" s="8" t="s">
        <v>6</v>
      </c>
    </row>
    <row r="19" spans="1:6" x14ac:dyDescent="0.25">
      <c r="A19" s="1" t="s">
        <v>99</v>
      </c>
      <c r="B19" s="7" t="s">
        <v>98</v>
      </c>
      <c r="C19" s="11" t="s">
        <v>97</v>
      </c>
      <c r="D19" s="10" t="s">
        <v>8</v>
      </c>
      <c r="E19" s="1" t="s">
        <v>93</v>
      </c>
      <c r="F19" s="8" t="s">
        <v>6</v>
      </c>
    </row>
    <row r="20" spans="1:6" x14ac:dyDescent="0.25">
      <c r="A20" s="1" t="s">
        <v>96</v>
      </c>
      <c r="B20" s="7" t="s">
        <v>95</v>
      </c>
      <c r="C20" s="1" t="s">
        <v>94</v>
      </c>
      <c r="D20" s="10" t="s">
        <v>8</v>
      </c>
      <c r="E20" s="1" t="s">
        <v>93</v>
      </c>
      <c r="F20" s="8" t="s">
        <v>6</v>
      </c>
    </row>
    <row r="21" spans="1:6" x14ac:dyDescent="0.25">
      <c r="A21" s="1" t="s">
        <v>92</v>
      </c>
      <c r="B21" s="7" t="s">
        <v>91</v>
      </c>
      <c r="C21" s="1" t="s">
        <v>90</v>
      </c>
      <c r="D21" s="10" t="s">
        <v>8</v>
      </c>
      <c r="E21" s="1" t="s">
        <v>89</v>
      </c>
      <c r="F21" s="8" t="s">
        <v>6</v>
      </c>
    </row>
    <row r="22" spans="1:6" x14ac:dyDescent="0.25">
      <c r="A22" s="1" t="s">
        <v>88</v>
      </c>
      <c r="B22" s="7" t="s">
        <v>87</v>
      </c>
      <c r="C22" s="1" t="s">
        <v>86</v>
      </c>
      <c r="D22" s="10" t="s">
        <v>8</v>
      </c>
      <c r="E22" s="1" t="s">
        <v>85</v>
      </c>
      <c r="F22" s="8" t="s">
        <v>6</v>
      </c>
    </row>
    <row r="23" spans="1:6" x14ac:dyDescent="0.25">
      <c r="A23" s="1" t="s">
        <v>84</v>
      </c>
      <c r="B23" s="7" t="s">
        <v>83</v>
      </c>
      <c r="C23" s="1" t="s">
        <v>82</v>
      </c>
      <c r="D23" s="10" t="s">
        <v>8</v>
      </c>
      <c r="E23" s="1" t="s">
        <v>81</v>
      </c>
      <c r="F23" s="8" t="s">
        <v>6</v>
      </c>
    </row>
    <row r="24" spans="1:6" x14ac:dyDescent="0.25">
      <c r="A24" s="1" t="s">
        <v>80</v>
      </c>
      <c r="B24" s="7" t="s">
        <v>79</v>
      </c>
      <c r="C24" s="1" t="s">
        <v>78</v>
      </c>
      <c r="D24" s="10" t="s">
        <v>8</v>
      </c>
      <c r="E24" s="1" t="s">
        <v>77</v>
      </c>
      <c r="F24" s="8" t="s">
        <v>6</v>
      </c>
    </row>
    <row r="25" spans="1:6" x14ac:dyDescent="0.25">
      <c r="A25" s="1" t="s">
        <v>76</v>
      </c>
      <c r="B25" s="7" t="s">
        <v>75</v>
      </c>
      <c r="C25" s="1" t="s">
        <v>74</v>
      </c>
      <c r="D25" s="10" t="s">
        <v>8</v>
      </c>
      <c r="E25" s="1" t="s">
        <v>73</v>
      </c>
      <c r="F25" s="8" t="s">
        <v>6</v>
      </c>
    </row>
    <row r="26" spans="1:6" x14ac:dyDescent="0.25">
      <c r="A26" s="1" t="s">
        <v>72</v>
      </c>
      <c r="B26" s="7" t="s">
        <v>71</v>
      </c>
      <c r="C26" s="1" t="s">
        <v>70</v>
      </c>
      <c r="D26" s="10" t="s">
        <v>8</v>
      </c>
      <c r="E26" s="1" t="s">
        <v>69</v>
      </c>
      <c r="F26" s="8" t="s">
        <v>6</v>
      </c>
    </row>
    <row r="27" spans="1:6" x14ac:dyDescent="0.25">
      <c r="A27" s="1" t="s">
        <v>68</v>
      </c>
      <c r="B27" s="7" t="s">
        <v>67</v>
      </c>
      <c r="C27" s="1" t="s">
        <v>66</v>
      </c>
      <c r="D27" s="10" t="s">
        <v>8</v>
      </c>
      <c r="E27" s="1" t="s">
        <v>65</v>
      </c>
      <c r="F27" s="8" t="s">
        <v>6</v>
      </c>
    </row>
    <row r="28" spans="1:6" x14ac:dyDescent="0.25">
      <c r="A28" s="1" t="s">
        <v>64</v>
      </c>
      <c r="B28" s="7" t="s">
        <v>63</v>
      </c>
      <c r="C28" s="1" t="s">
        <v>62</v>
      </c>
      <c r="D28" s="10" t="s">
        <v>8</v>
      </c>
      <c r="E28" s="1" t="s">
        <v>61</v>
      </c>
      <c r="F28" s="8" t="s">
        <v>6</v>
      </c>
    </row>
    <row r="29" spans="1:6" x14ac:dyDescent="0.25">
      <c r="A29" s="1" t="s">
        <v>60</v>
      </c>
      <c r="B29" s="7" t="s">
        <v>59</v>
      </c>
      <c r="C29" s="1" t="s">
        <v>58</v>
      </c>
      <c r="D29" s="10" t="s">
        <v>8</v>
      </c>
      <c r="E29" s="1" t="s">
        <v>57</v>
      </c>
      <c r="F29" s="8" t="s">
        <v>6</v>
      </c>
    </row>
    <row r="30" spans="1:6" x14ac:dyDescent="0.25">
      <c r="A30" s="1" t="s">
        <v>56</v>
      </c>
      <c r="B30" s="7" t="s">
        <v>55</v>
      </c>
      <c r="C30" s="1" t="s">
        <v>54</v>
      </c>
      <c r="D30" s="10" t="s">
        <v>8</v>
      </c>
      <c r="E30" s="1" t="s">
        <v>53</v>
      </c>
      <c r="F30" s="8" t="s">
        <v>6</v>
      </c>
    </row>
    <row r="31" spans="1:6" x14ac:dyDescent="0.25">
      <c r="A31" s="1" t="s">
        <v>52</v>
      </c>
      <c r="B31" s="7" t="s">
        <v>51</v>
      </c>
      <c r="C31" s="1" t="s">
        <v>50</v>
      </c>
      <c r="D31" s="10" t="s">
        <v>8</v>
      </c>
      <c r="E31" s="1" t="s">
        <v>49</v>
      </c>
      <c r="F31" s="8" t="s">
        <v>6</v>
      </c>
    </row>
    <row r="32" spans="1:6" x14ac:dyDescent="0.25">
      <c r="A32" s="1" t="s">
        <v>48</v>
      </c>
      <c r="B32" s="7" t="s">
        <v>47</v>
      </c>
      <c r="C32" s="1" t="s">
        <v>46</v>
      </c>
      <c r="D32" s="10" t="s">
        <v>45</v>
      </c>
      <c r="E32" s="1" t="s">
        <v>44</v>
      </c>
      <c r="F32" s="8" t="s">
        <v>6</v>
      </c>
    </row>
    <row r="33" spans="1:6" x14ac:dyDescent="0.25">
      <c r="A33" s="1" t="s">
        <v>43</v>
      </c>
      <c r="B33" s="7" t="s">
        <v>42</v>
      </c>
      <c r="C33" s="1" t="s">
        <v>41</v>
      </c>
      <c r="D33" s="10" t="s">
        <v>8</v>
      </c>
      <c r="E33" s="1" t="s">
        <v>40</v>
      </c>
      <c r="F33" s="8" t="s">
        <v>6</v>
      </c>
    </row>
    <row r="34" spans="1:6" x14ac:dyDescent="0.25">
      <c r="A34" s="1" t="s">
        <v>39</v>
      </c>
      <c r="B34" s="7" t="s">
        <v>38</v>
      </c>
      <c r="C34" s="1" t="s">
        <v>37</v>
      </c>
      <c r="D34" s="10" t="s">
        <v>8</v>
      </c>
      <c r="E34" s="1" t="s">
        <v>36</v>
      </c>
      <c r="F34" s="8" t="s">
        <v>6</v>
      </c>
    </row>
    <row r="35" spans="1:6" x14ac:dyDescent="0.25">
      <c r="A35" s="1" t="s">
        <v>35</v>
      </c>
      <c r="B35" s="7" t="s">
        <v>34</v>
      </c>
      <c r="C35" s="1" t="s">
        <v>33</v>
      </c>
      <c r="D35" s="10" t="s">
        <v>8</v>
      </c>
      <c r="E35" s="1" t="s">
        <v>32</v>
      </c>
      <c r="F35" s="8" t="s">
        <v>6</v>
      </c>
    </row>
    <row r="36" spans="1:6" x14ac:dyDescent="0.25">
      <c r="A36" s="1" t="s">
        <v>31</v>
      </c>
      <c r="B36" s="7" t="s">
        <v>30</v>
      </c>
      <c r="C36" s="1" t="s">
        <v>29</v>
      </c>
      <c r="D36" s="10" t="s">
        <v>8</v>
      </c>
      <c r="E36" s="1" t="s">
        <v>28</v>
      </c>
      <c r="F36" s="8" t="s">
        <v>6</v>
      </c>
    </row>
    <row r="37" spans="1:6" x14ac:dyDescent="0.25">
      <c r="A37" s="1" t="s">
        <v>27</v>
      </c>
      <c r="B37" s="7" t="s">
        <v>26</v>
      </c>
      <c r="C37" s="1" t="s">
        <v>25</v>
      </c>
      <c r="D37" s="10" t="s">
        <v>8</v>
      </c>
      <c r="E37" s="1" t="s">
        <v>24</v>
      </c>
      <c r="F37" s="8" t="s">
        <v>6</v>
      </c>
    </row>
    <row r="38" spans="1:6" x14ac:dyDescent="0.25">
      <c r="A38" s="1" t="s">
        <v>23</v>
      </c>
      <c r="B38" s="7" t="s">
        <v>22</v>
      </c>
      <c r="C38" s="1" t="s">
        <v>21</v>
      </c>
      <c r="D38" s="10" t="s">
        <v>8</v>
      </c>
      <c r="E38" s="1" t="s">
        <v>20</v>
      </c>
      <c r="F38" s="8" t="s">
        <v>6</v>
      </c>
    </row>
    <row r="39" spans="1:6" x14ac:dyDescent="0.25">
      <c r="A39" s="1" t="s">
        <v>19</v>
      </c>
      <c r="B39" s="7" t="s">
        <v>18</v>
      </c>
      <c r="C39" s="1" t="s">
        <v>17</v>
      </c>
      <c r="D39" s="10" t="s">
        <v>8</v>
      </c>
      <c r="E39" s="1" t="s">
        <v>16</v>
      </c>
      <c r="F39" s="8" t="s">
        <v>6</v>
      </c>
    </row>
    <row r="40" spans="1:6" x14ac:dyDescent="0.25">
      <c r="A40" s="1" t="s">
        <v>15</v>
      </c>
      <c r="B40" s="7" t="s">
        <v>14</v>
      </c>
      <c r="C40" s="1" t="s">
        <v>13</v>
      </c>
      <c r="D40" s="10" t="s">
        <v>8</v>
      </c>
      <c r="E40" s="1" t="s">
        <v>12</v>
      </c>
      <c r="F40" s="8" t="s">
        <v>6</v>
      </c>
    </row>
    <row r="41" spans="1:6" ht="15.75" thickBot="1" x14ac:dyDescent="0.3">
      <c r="A41" s="2" t="s">
        <v>11</v>
      </c>
      <c r="B41" s="9" t="s">
        <v>10</v>
      </c>
      <c r="C41" s="2" t="s">
        <v>9</v>
      </c>
      <c r="D41" s="2" t="s">
        <v>8</v>
      </c>
      <c r="E41" s="2" t="s">
        <v>7</v>
      </c>
      <c r="F41" s="12" t="s">
        <v>6</v>
      </c>
    </row>
  </sheetData>
  <autoFilter ref="A1:E1" xr:uid="{00000000-0009-0000-0000-000000000000}">
    <sortState ref="A2:E41">
      <sortCondition ref="B1"/>
    </sortState>
  </autoFilter>
  <conditionalFormatting sqref="B39">
    <cfRule type="duplicateValues" dxfId="4" priority="3"/>
  </conditionalFormatting>
  <conditionalFormatting sqref="B40">
    <cfRule type="duplicateValues" dxfId="3" priority="4"/>
  </conditionalFormatting>
  <conditionalFormatting sqref="B38">
    <cfRule type="duplicateValues" dxfId="2" priority="5"/>
  </conditionalFormatting>
  <conditionalFormatting sqref="B2:B37">
    <cfRule type="duplicateValues" dxfId="1" priority="2"/>
  </conditionalFormatting>
  <conditionalFormatting sqref="B41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PATRON</vt:lpstr>
      <vt:lpstr>PATRON!_ФильтрБазыДанных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Милашевский Алексей Валентинович</dc:creator>
  <cp:lastModifiedBy>Милашевский Алексей Валентинович</cp:lastModifiedBy>
  <dcterms:created xsi:type="dcterms:W3CDTF">2018-10-18T08:49:37Z</dcterms:created>
  <dcterms:modified xsi:type="dcterms:W3CDTF">2023-12-11T08:49:09Z</dcterms:modified>
</cp:coreProperties>
</file>