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но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<sst xmlns="http://schemas.openxmlformats.org/spreadsheetml/2006/main" count="282" uniqueCount="194">
  <si>
    <t>Номер</t>
  </si>
  <si>
    <t>Наименование</t>
  </si>
  <si>
    <t>Применяемость</t>
  </si>
  <si>
    <t>Статус</t>
  </si>
  <si>
    <t>PATRON</t>
  </si>
  <si>
    <t>OE</t>
  </si>
  <si>
    <t>Патрубок вентиляции картера</t>
  </si>
  <si>
    <t>Патрубок системы охлаждения</t>
  </si>
  <si>
    <t>Снова в продаже</t>
  </si>
  <si>
    <t>1327315</t>
  </si>
  <si>
    <t>P24-0022</t>
  </si>
  <si>
    <t>9128719</t>
  </si>
  <si>
    <t>OPEL: Astra G (1.4/1.6) 98-05, Vectra B/C (1.6) 95-08, Meriva (1.6) 03-10, Zafira A/B (1.6) 99-12, Corsa C (1.4) 00-06</t>
  </si>
  <si>
    <t>Новинка!</t>
  </si>
  <si>
    <t>763882</t>
  </si>
  <si>
    <t>P32-0005</t>
  </si>
  <si>
    <t>06B103493M</t>
  </si>
  <si>
    <t>BMW 5 (F10/F11) 2009-2016</t>
  </si>
  <si>
    <t>1327324</t>
  </si>
  <si>
    <t>P24-0031</t>
  </si>
  <si>
    <t>17127521775</t>
  </si>
  <si>
    <t>BMW: 523/525/530/545 (E60/E61) 03-09, 630/645 (E63/E64) 04-10</t>
  </si>
  <si>
    <t>Патрубок системы отопления</t>
  </si>
  <si>
    <t>BMW: 5 (E39) 1995-2003, 7 (E38) 1994-2001</t>
  </si>
  <si>
    <t>Патрубок</t>
  </si>
  <si>
    <t>763890</t>
  </si>
  <si>
    <t>P32-0001</t>
  </si>
  <si>
    <t>058133356D</t>
  </si>
  <si>
    <t>AUDI:A41.8i95-00, A6 95-05\ VW: PASSAT 1.8 96-00</t>
  </si>
  <si>
    <t>AUDI: A4 1.8T 02-08\ SKODA: SUPERB 1.8T 01-08\ VW: PASSAT 1.8T 00-05</t>
  </si>
  <si>
    <t>1427717</t>
  </si>
  <si>
    <t>PH2325</t>
  </si>
  <si>
    <t>06H121131C</t>
  </si>
  <si>
    <t>AUDI: A3 03-13, A4 07-15, A5/S5 07-16, A6 11-18,Q3 12-18, Q5 08-17,TT 06-15\SEAT Altea 04-15\SKODA: Octavia 04-13,Superb 08-15,Yeti 09-\VW: Amarok 10-</t>
  </si>
  <si>
    <t>1427732</t>
  </si>
  <si>
    <t>PH2340</t>
  </si>
  <si>
    <t>17127525023</t>
  </si>
  <si>
    <t>Патрубок радиатора</t>
  </si>
  <si>
    <t>BMW 1 (E87/E81) 04-</t>
  </si>
  <si>
    <t>1427734</t>
  </si>
  <si>
    <t>PH2342</t>
  </si>
  <si>
    <t>11537578687</t>
  </si>
  <si>
    <t>турбины BMW: 5 GT (F07) 09-16, 7 (F01/F02) 08-15</t>
  </si>
  <si>
    <t>1435876</t>
  </si>
  <si>
    <t>PH2347</t>
  </si>
  <si>
    <t>96273608</t>
  </si>
  <si>
    <t>CHEVROLET: Cruze 09-16, Aveo (T200) 03-08, Aveo (T250) 05-11, Lacetti 03-13, Rezzo 05-10 \ DAEWOO: Nubira 99-03, Rezzo 00-11</t>
  </si>
  <si>
    <t>1435883</t>
  </si>
  <si>
    <t>PH2355</t>
  </si>
  <si>
    <t>6336006</t>
  </si>
  <si>
    <t>OPEL: Astra G, Zafira A (1.4/1.6 16V)</t>
  </si>
  <si>
    <t>1459557</t>
  </si>
  <si>
    <t>PH2507</t>
  </si>
  <si>
    <t>A2045019482</t>
  </si>
  <si>
    <t>MERCEDES: C180/E180/E200/E250/E260</t>
  </si>
  <si>
    <t>1459558</t>
  </si>
  <si>
    <t>PH2508</t>
  </si>
  <si>
    <t>17127508038</t>
  </si>
  <si>
    <t>BMW 7 (E65/E66) 2001-2008</t>
  </si>
  <si>
    <t>1459562</t>
  </si>
  <si>
    <t>PH2512</t>
  </si>
  <si>
    <t>LR090630</t>
  </si>
  <si>
    <t>LAND ROVER Range Rover Sport (2005-2012)</t>
  </si>
  <si>
    <t>1459563</t>
  </si>
  <si>
    <t>PH2513</t>
  </si>
  <si>
    <t>1337714</t>
  </si>
  <si>
    <t>OPEL: Astra H, Zafira B (1.6)</t>
  </si>
  <si>
    <t>1459564</t>
  </si>
  <si>
    <t>PH2514</t>
  </si>
  <si>
    <t>17123448462</t>
  </si>
  <si>
    <t>BMW X3 (E83) 3.0 N52 2004-2010</t>
  </si>
  <si>
    <t>1459569</t>
  </si>
  <si>
    <t>PH2519</t>
  </si>
  <si>
    <t>06A122481</t>
  </si>
  <si>
    <t>VW Golf IV/Bora 1997-2005 \ AUDI A3 1996-2003 \ SEAT: Leon 1999-2006, Toledo 1999-2006 \ SKODA Octavia (A4 1U-) 2000-2011</t>
  </si>
  <si>
    <t>1459572</t>
  </si>
  <si>
    <t>PH2522</t>
  </si>
  <si>
    <t>17127531769</t>
  </si>
  <si>
    <t>BMW 318i/320i (E90/E91) 2005-</t>
  </si>
  <si>
    <t>1459575</t>
  </si>
  <si>
    <t>PH2525</t>
  </si>
  <si>
    <t>17127580955</t>
  </si>
  <si>
    <t>BMW 7 (F01) 740i 2007-2012</t>
  </si>
  <si>
    <t>1459577</t>
  </si>
  <si>
    <t>PH2527</t>
  </si>
  <si>
    <t>17127537745</t>
  </si>
  <si>
    <t>1459578</t>
  </si>
  <si>
    <t>PH2528</t>
  </si>
  <si>
    <t>11537581872</t>
  </si>
  <si>
    <t>1459579</t>
  </si>
  <si>
    <t>PH2530</t>
  </si>
  <si>
    <t>17127580960</t>
  </si>
  <si>
    <t>1459580</t>
  </si>
  <si>
    <t>PH2531</t>
  </si>
  <si>
    <t>17127619687</t>
  </si>
  <si>
    <t>1459581</t>
  </si>
  <si>
    <t>PH2532</t>
  </si>
  <si>
    <t>64219226749</t>
  </si>
  <si>
    <t>1459582</t>
  </si>
  <si>
    <t>PH2533</t>
  </si>
  <si>
    <t>11537580969</t>
  </si>
  <si>
    <t>1459584</t>
  </si>
  <si>
    <t>PH2535</t>
  </si>
  <si>
    <t>074121065AE</t>
  </si>
  <si>
    <t>Трубка системы охлаждения</t>
  </si>
  <si>
    <t>VW Transporter T4 (2.4D/2.5TDI)</t>
  </si>
  <si>
    <t>1459586</t>
  </si>
  <si>
    <t>PH2537</t>
  </si>
  <si>
    <t>17127610704</t>
  </si>
  <si>
    <t>BMW: 5 (F10/F11) 2009-2016, 5 GT (F07) 2009-2016, 7 (F01/F02) 2008-2015</t>
  </si>
  <si>
    <t>1459587</t>
  </si>
  <si>
    <t>PH2538</t>
  </si>
  <si>
    <t>4B0121101R</t>
  </si>
  <si>
    <t>AUDI A6 1997-2004</t>
  </si>
  <si>
    <t>1459589</t>
  </si>
  <si>
    <t>PH2540</t>
  </si>
  <si>
    <t>06B121058A</t>
  </si>
  <si>
    <t>AUDI: A4 (1.6) 1994-2000, A6 (1.8) \ VW Passat B5 (1.6)</t>
  </si>
  <si>
    <t>1459590</t>
  </si>
  <si>
    <t>PH2541</t>
  </si>
  <si>
    <t>8E0121101</t>
  </si>
  <si>
    <t>AUDI: A6 1997-2004, A4 2000-2007 (2.0) \ SEAT Exeo (1.8)</t>
  </si>
  <si>
    <t>1459591</t>
  </si>
  <si>
    <t>PH2542</t>
  </si>
  <si>
    <t>11531705223</t>
  </si>
  <si>
    <t>1459597</t>
  </si>
  <si>
    <t>PH2548</t>
  </si>
  <si>
    <t>06H121065D</t>
  </si>
  <si>
    <t>AUDI: A4 2007-2015, A5/S5 2010-2016, A6 2011-2018, Q5 2008-2017 (1.8/2.0)</t>
  </si>
  <si>
    <t>1459601</t>
  </si>
  <si>
    <t>PH2552</t>
  </si>
  <si>
    <t>6448N9</t>
  </si>
  <si>
    <t>(р/т на радиатор отпителя) CITROEN C4 2005-2011 \ PEUGEOT 307 2001-2008</t>
  </si>
  <si>
    <t>1459602</t>
  </si>
  <si>
    <t>PH2553</t>
  </si>
  <si>
    <t>17127536231</t>
  </si>
  <si>
    <t>BMW X5 (E70) 2007-</t>
  </si>
  <si>
    <t>1331846</t>
  </si>
  <si>
    <t>PH4013</t>
  </si>
  <si>
    <t>06B103211H</t>
  </si>
  <si>
    <t>AUDI: A4/A6 00-04 \ VW Passat 00-05</t>
  </si>
  <si>
    <t>1427706</t>
  </si>
  <si>
    <t>PH4107</t>
  </si>
  <si>
    <t>A6010160381</t>
  </si>
  <si>
    <t>MERCEDES (OM601/602/603)</t>
  </si>
  <si>
    <t>1427707</t>
  </si>
  <si>
    <t>PH4108</t>
  </si>
  <si>
    <t>11157575642</t>
  </si>
  <si>
    <t>(1-4 цил.) BMW: 5 (F10/F11) 2009-, X5 (E70) 2007-2013</t>
  </si>
  <si>
    <t>1427708</t>
  </si>
  <si>
    <t>PH4109</t>
  </si>
  <si>
    <t>11157646087</t>
  </si>
  <si>
    <t>(5-8 цил.) BMW: 5 (F10/F11) 2009-, X5 (E70) 2007-2013</t>
  </si>
  <si>
    <t>1459608</t>
  </si>
  <si>
    <t>PH4140</t>
  </si>
  <si>
    <t>06B133299C</t>
  </si>
  <si>
    <t>VW Passat (B5) 2000-2005 (1.6/1.8) \ AUDI A4 2000-2004 (1.6/1.8) \ SEAT Exeo (1.6) \ SKODA Superb B (2.0)</t>
  </si>
  <si>
    <t>1459609</t>
  </si>
  <si>
    <t>PH4141</t>
  </si>
  <si>
    <t>13541705209</t>
  </si>
  <si>
    <t>Воздуховод</t>
  </si>
  <si>
    <t>BMW 3 (E46) 1998-2005</t>
  </si>
  <si>
    <t>1459610</t>
  </si>
  <si>
    <t>PH4142</t>
  </si>
  <si>
    <t>94810724702</t>
  </si>
  <si>
    <t>PORSCHE Cayenne 2003-2010</t>
  </si>
  <si>
    <t>1459611</t>
  </si>
  <si>
    <t>PH4143</t>
  </si>
  <si>
    <t>94810721552</t>
  </si>
  <si>
    <t>1459612</t>
  </si>
  <si>
    <t>PH4144</t>
  </si>
  <si>
    <t>94810724553</t>
  </si>
  <si>
    <t>(Mot. M48.51) PORSCHE Cayenne 2003-2010</t>
  </si>
  <si>
    <t>1459614</t>
  </si>
  <si>
    <t>PH4146</t>
  </si>
  <si>
    <t>11617563476</t>
  </si>
  <si>
    <t>BMW X5 (E53) 2000-2007</t>
  </si>
  <si>
    <t>1459616</t>
  </si>
  <si>
    <t>PH4148</t>
  </si>
  <si>
    <t>95510724700</t>
  </si>
  <si>
    <t>Патрубок системы вентиляции</t>
  </si>
  <si>
    <t>PORSCHE Cayenne (3.6) 2007-2017</t>
  </si>
  <si>
    <t>1459617</t>
  </si>
  <si>
    <t>PH4149</t>
  </si>
  <si>
    <t>078103227</t>
  </si>
  <si>
    <t>AUDI A4 (2.4 BDV) 2000-2004</t>
  </si>
  <si>
    <t>1459618</t>
  </si>
  <si>
    <t>PH4150</t>
  </si>
  <si>
    <t>11617547185</t>
  </si>
  <si>
    <t>(правый 1-4) BMW X5 (E53) 2000-2007</t>
  </si>
  <si>
    <t>1459625</t>
  </si>
  <si>
    <t>PH4157</t>
  </si>
  <si>
    <t>1192W0</t>
  </si>
  <si>
    <t>(1.6 TU5JP4) PEUGEOT: 1007 2005-2009, 206 1998-2012, 307 2001-2008, 408 2012-, Partner 1996-2002, Partner Tepee (2008-2018) \ CITROEN: Berlingo 2002-2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</si>
</sst>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0" fillId="0" borderId="10" xfId="0" applyBorder="1"/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4" fillId="0" borderId="9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90" zoomScaleNormal="90" workbookViewId="0">
      <selection activeCell="F2" sqref="F2:F34"/>
    </sheetView>
  </sheetViews>
  <sheetFormatPr defaultRowHeight="14.4" x14ac:dyDescent="0.3"/>
  <cols>
    <col min="1" max="1" width="10.88671875" customWidth="1"/>
    <col min="2" max="2" width="11.109375" customWidth="1"/>
    <col min="3" max="3" width="15.6640625" customWidth="1"/>
    <col min="4" max="4" width="31.5546875" customWidth="1"/>
    <col min="5" max="5" width="134.33203125" customWidth="1"/>
    <col min="6" max="6" width="16.88671875" bestFit="1" customWidth="1"/>
  </cols>
  <sheetData>
    <row r="1" spans="1:6" s="15" customFormat="1" x14ac:dyDescent="0.3">
      <c r="A1" s="12" t="s">
        <v>0</v>
      </c>
      <c r="B1" s="13" t="s">
        <v>4</v>
      </c>
      <c r="C1" s="13" t="s">
        <v>5</v>
      </c>
      <c r="D1" s="13" t="s">
        <v>1</v>
      </c>
      <c r="E1" s="13" t="s">
        <v>2</v>
      </c>
      <c r="F1" s="14" t="s">
        <v>3</v>
      </c>
    </row>
    <row r="2" spans="1:6" x14ac:dyDescent="0.3">
      <c r="A2" s="2" t="s">
        <v>51</v>
      </c>
      <c r="B2" s="5" t="s">
        <v>52</v>
      </c>
      <c r="C2" s="7" t="s">
        <v>53</v>
      </c>
      <c r="D2" s="1" t="s">
        <v>37</v>
      </c>
      <c r="E2" s="1" t="s">
        <v>54</v>
      </c>
      <c r="F2" s="8" t="s">
        <v>13</v>
      </c>
    </row>
    <row r="3" spans="1:6" x14ac:dyDescent="0.3">
      <c r="A3" s="2" t="s">
        <v>55</v>
      </c>
      <c r="B3" s="5" t="s">
        <v>56</v>
      </c>
      <c r="C3" s="7" t="s">
        <v>57</v>
      </c>
      <c r="D3" s="1" t="s">
        <v>37</v>
      </c>
      <c r="E3" s="1" t="s">
        <v>58</v>
      </c>
      <c r="F3" s="8" t="s">
        <v>13</v>
      </c>
    </row>
    <row r="4" spans="1:6" x14ac:dyDescent="0.3">
      <c r="A4" s="2" t="s">
        <v>59</v>
      </c>
      <c r="B4" s="5" t="s">
        <v>60</v>
      </c>
      <c r="C4" s="7" t="s">
        <v>61</v>
      </c>
      <c r="D4" s="1" t="s">
        <v>7</v>
      </c>
      <c r="E4" s="1" t="s">
        <v>62</v>
      </c>
      <c r="F4" s="8" t="s">
        <v>13</v>
      </c>
    </row>
    <row r="5" spans="1:6" x14ac:dyDescent="0.3">
      <c r="A5" s="2" t="s">
        <v>63</v>
      </c>
      <c r="B5" s="5" t="s">
        <v>64</v>
      </c>
      <c r="C5" s="7" t="s">
        <v>65</v>
      </c>
      <c r="D5" s="1" t="s">
        <v>37</v>
      </c>
      <c r="E5" s="1" t="s">
        <v>66</v>
      </c>
      <c r="F5" s="8" t="s">
        <v>13</v>
      </c>
    </row>
    <row r="6" spans="1:6" x14ac:dyDescent="0.3">
      <c r="A6" s="2" t="s">
        <v>67</v>
      </c>
      <c r="B6" s="5" t="s">
        <v>68</v>
      </c>
      <c r="C6" s="7" t="s">
        <v>69</v>
      </c>
      <c r="D6" s="1" t="s">
        <v>7</v>
      </c>
      <c r="E6" s="1" t="s">
        <v>70</v>
      </c>
      <c r="F6" s="8" t="s">
        <v>13</v>
      </c>
    </row>
    <row r="7" spans="1:6" x14ac:dyDescent="0.3">
      <c r="A7" s="2" t="s">
        <v>71</v>
      </c>
      <c r="B7" s="5" t="s">
        <v>72</v>
      </c>
      <c r="C7" s="7" t="s">
        <v>73</v>
      </c>
      <c r="D7" s="1" t="s">
        <v>7</v>
      </c>
      <c r="E7" s="1" t="s">
        <v>74</v>
      </c>
      <c r="F7" s="8" t="s">
        <v>13</v>
      </c>
    </row>
    <row r="8" spans="1:6" x14ac:dyDescent="0.3">
      <c r="A8" s="2" t="s">
        <v>75</v>
      </c>
      <c r="B8" s="5" t="s">
        <v>76</v>
      </c>
      <c r="C8" s="7" t="s">
        <v>77</v>
      </c>
      <c r="D8" s="1" t="s">
        <v>37</v>
      </c>
      <c r="E8" s="1" t="s">
        <v>78</v>
      </c>
      <c r="F8" s="8" t="s">
        <v>13</v>
      </c>
    </row>
    <row r="9" spans="1:6" x14ac:dyDescent="0.3">
      <c r="A9" s="2" t="s">
        <v>79</v>
      </c>
      <c r="B9" s="5" t="s">
        <v>80</v>
      </c>
      <c r="C9" s="7" t="s">
        <v>81</v>
      </c>
      <c r="D9" s="1" t="s">
        <v>37</v>
      </c>
      <c r="E9" s="1" t="s">
        <v>82</v>
      </c>
      <c r="F9" s="8" t="s">
        <v>13</v>
      </c>
    </row>
    <row r="10" spans="1:6" x14ac:dyDescent="0.3">
      <c r="A10" s="2" t="s">
        <v>83</v>
      </c>
      <c r="B10" s="5" t="s">
        <v>84</v>
      </c>
      <c r="C10" s="7" t="s">
        <v>85</v>
      </c>
      <c r="D10" s="1" t="s">
        <v>37</v>
      </c>
      <c r="E10" s="1" t="s">
        <v>58</v>
      </c>
      <c r="F10" s="8" t="s">
        <v>13</v>
      </c>
    </row>
    <row r="11" spans="1:6" x14ac:dyDescent="0.3">
      <c r="A11" s="2" t="s">
        <v>86</v>
      </c>
      <c r="B11" s="5" t="s">
        <v>87</v>
      </c>
      <c r="C11" s="7" t="s">
        <v>88</v>
      </c>
      <c r="D11" s="1" t="s">
        <v>7</v>
      </c>
      <c r="E11" s="1" t="s">
        <v>17</v>
      </c>
      <c r="F11" s="8" t="s">
        <v>13</v>
      </c>
    </row>
    <row r="12" spans="1:6" x14ac:dyDescent="0.3">
      <c r="A12" s="2" t="s">
        <v>89</v>
      </c>
      <c r="B12" s="5" t="s">
        <v>90</v>
      </c>
      <c r="C12" s="7" t="s">
        <v>91</v>
      </c>
      <c r="D12" s="1" t="s">
        <v>7</v>
      </c>
      <c r="E12" s="1" t="s">
        <v>82</v>
      </c>
      <c r="F12" s="8" t="s">
        <v>13</v>
      </c>
    </row>
    <row r="13" spans="1:6" x14ac:dyDescent="0.3">
      <c r="A13" s="2" t="s">
        <v>92</v>
      </c>
      <c r="B13" s="5" t="s">
        <v>93</v>
      </c>
      <c r="C13" s="7" t="s">
        <v>94</v>
      </c>
      <c r="D13" s="1" t="s">
        <v>7</v>
      </c>
      <c r="E13" s="1" t="s">
        <v>17</v>
      </c>
      <c r="F13" s="8" t="s">
        <v>13</v>
      </c>
    </row>
    <row r="14" spans="1:6" x14ac:dyDescent="0.3">
      <c r="A14" s="2" t="s">
        <v>95</v>
      </c>
      <c r="B14" s="5" t="s">
        <v>96</v>
      </c>
      <c r="C14" s="7" t="s">
        <v>97</v>
      </c>
      <c r="D14" s="1" t="s">
        <v>7</v>
      </c>
      <c r="E14" s="1" t="s">
        <v>17</v>
      </c>
      <c r="F14" s="8" t="s">
        <v>13</v>
      </c>
    </row>
    <row r="15" spans="1:6" x14ac:dyDescent="0.3">
      <c r="A15" s="2" t="s">
        <v>98</v>
      </c>
      <c r="B15" s="5" t="s">
        <v>99</v>
      </c>
      <c r="C15" s="7" t="s">
        <v>100</v>
      </c>
      <c r="D15" s="1" t="s">
        <v>7</v>
      </c>
      <c r="E15" s="1" t="s">
        <v>17</v>
      </c>
      <c r="F15" s="8" t="s">
        <v>13</v>
      </c>
    </row>
    <row r="16" spans="1:6" x14ac:dyDescent="0.3">
      <c r="A16" s="2" t="s">
        <v>101</v>
      </c>
      <c r="B16" s="5" t="s">
        <v>102</v>
      </c>
      <c r="C16" s="7" t="s">
        <v>103</v>
      </c>
      <c r="D16" s="1" t="s">
        <v>104</v>
      </c>
      <c r="E16" s="1" t="s">
        <v>105</v>
      </c>
      <c r="F16" s="8" t="s">
        <v>13</v>
      </c>
    </row>
    <row r="17" spans="1:6" x14ac:dyDescent="0.3">
      <c r="A17" s="2" t="s">
        <v>106</v>
      </c>
      <c r="B17" s="5" t="s">
        <v>107</v>
      </c>
      <c r="C17" s="7" t="s">
        <v>108</v>
      </c>
      <c r="D17" s="1" t="s">
        <v>7</v>
      </c>
      <c r="E17" s="1" t="s">
        <v>109</v>
      </c>
      <c r="F17" s="8" t="s">
        <v>13</v>
      </c>
    </row>
    <row r="18" spans="1:6" x14ac:dyDescent="0.3">
      <c r="A18" s="2" t="s">
        <v>110</v>
      </c>
      <c r="B18" s="5" t="s">
        <v>111</v>
      </c>
      <c r="C18" s="7" t="s">
        <v>112</v>
      </c>
      <c r="D18" s="1" t="s">
        <v>37</v>
      </c>
      <c r="E18" s="1" t="s">
        <v>113</v>
      </c>
      <c r="F18" s="8" t="s">
        <v>13</v>
      </c>
    </row>
    <row r="19" spans="1:6" x14ac:dyDescent="0.3">
      <c r="A19" s="2" t="s">
        <v>114</v>
      </c>
      <c r="B19" s="5" t="s">
        <v>115</v>
      </c>
      <c r="C19" s="7" t="s">
        <v>116</v>
      </c>
      <c r="D19" s="1" t="s">
        <v>7</v>
      </c>
      <c r="E19" s="1" t="s">
        <v>117</v>
      </c>
      <c r="F19" s="8" t="s">
        <v>13</v>
      </c>
    </row>
    <row r="20" spans="1:6" x14ac:dyDescent="0.3">
      <c r="A20" s="2" t="s">
        <v>118</v>
      </c>
      <c r="B20" s="5" t="s">
        <v>119</v>
      </c>
      <c r="C20" s="7" t="s">
        <v>120</v>
      </c>
      <c r="D20" s="1" t="s">
        <v>37</v>
      </c>
      <c r="E20" s="1" t="s">
        <v>121</v>
      </c>
      <c r="F20" s="8" t="s">
        <v>13</v>
      </c>
    </row>
    <row r="21" spans="1:6" x14ac:dyDescent="0.3">
      <c r="A21" s="2" t="s">
        <v>122</v>
      </c>
      <c r="B21" s="5" t="s">
        <v>123</v>
      </c>
      <c r="C21" s="7" t="s">
        <v>124</v>
      </c>
      <c r="D21" s="1" t="s">
        <v>37</v>
      </c>
      <c r="E21" s="1" t="s">
        <v>23</v>
      </c>
      <c r="F21" s="8" t="s">
        <v>13</v>
      </c>
    </row>
    <row r="22" spans="1:6" x14ac:dyDescent="0.3">
      <c r="A22" s="2" t="s">
        <v>125</v>
      </c>
      <c r="B22" s="5" t="s">
        <v>126</v>
      </c>
      <c r="C22" s="7" t="s">
        <v>127</v>
      </c>
      <c r="D22" s="1" t="s">
        <v>37</v>
      </c>
      <c r="E22" s="1" t="s">
        <v>128</v>
      </c>
      <c r="F22" s="8" t="s">
        <v>13</v>
      </c>
    </row>
    <row r="23" spans="1:6" x14ac:dyDescent="0.3">
      <c r="A23" s="2" t="s">
        <v>129</v>
      </c>
      <c r="B23" s="5" t="s">
        <v>130</v>
      </c>
      <c r="C23" s="7" t="s">
        <v>131</v>
      </c>
      <c r="D23" s="1" t="s">
        <v>22</v>
      </c>
      <c r="E23" s="1" t="s">
        <v>132</v>
      </c>
      <c r="F23" s="8" t="s">
        <v>13</v>
      </c>
    </row>
    <row r="24" spans="1:6" x14ac:dyDescent="0.3">
      <c r="A24" s="2" t="s">
        <v>133</v>
      </c>
      <c r="B24" s="5" t="s">
        <v>134</v>
      </c>
      <c r="C24" s="7" t="s">
        <v>135</v>
      </c>
      <c r="D24" s="1" t="s">
        <v>37</v>
      </c>
      <c r="E24" s="1" t="s">
        <v>136</v>
      </c>
      <c r="F24" s="8" t="s">
        <v>13</v>
      </c>
    </row>
    <row r="25" spans="1:6" x14ac:dyDescent="0.3">
      <c r="A25" s="2" t="s">
        <v>153</v>
      </c>
      <c r="B25" s="5" t="s">
        <v>154</v>
      </c>
      <c r="C25" s="7" t="s">
        <v>155</v>
      </c>
      <c r="D25" s="1" t="s">
        <v>24</v>
      </c>
      <c r="E25" s="1" t="s">
        <v>156</v>
      </c>
      <c r="F25" s="8" t="s">
        <v>13</v>
      </c>
    </row>
    <row r="26" spans="1:6" x14ac:dyDescent="0.3">
      <c r="A26" s="2" t="s">
        <v>157</v>
      </c>
      <c r="B26" s="5" t="s">
        <v>158</v>
      </c>
      <c r="C26" s="7" t="s">
        <v>159</v>
      </c>
      <c r="D26" s="1" t="s">
        <v>160</v>
      </c>
      <c r="E26" s="1" t="s">
        <v>161</v>
      </c>
      <c r="F26" s="8" t="s">
        <v>13</v>
      </c>
    </row>
    <row r="27" spans="1:6" x14ac:dyDescent="0.3">
      <c r="A27" s="2" t="s">
        <v>162</v>
      </c>
      <c r="B27" s="5" t="s">
        <v>163</v>
      </c>
      <c r="C27" s="7" t="s">
        <v>164</v>
      </c>
      <c r="D27" s="1" t="s">
        <v>6</v>
      </c>
      <c r="E27" s="1" t="s">
        <v>165</v>
      </c>
      <c r="F27" s="8" t="s">
        <v>13</v>
      </c>
    </row>
    <row r="28" spans="1:6" x14ac:dyDescent="0.3">
      <c r="A28" s="2" t="s">
        <v>166</v>
      </c>
      <c r="B28" s="5" t="s">
        <v>167</v>
      </c>
      <c r="C28" s="7" t="s">
        <v>168</v>
      </c>
      <c r="D28" s="1" t="s">
        <v>6</v>
      </c>
      <c r="E28" s="1" t="s">
        <v>165</v>
      </c>
      <c r="F28" s="8" t="s">
        <v>13</v>
      </c>
    </row>
    <row r="29" spans="1:6" x14ac:dyDescent="0.3">
      <c r="A29" s="2" t="s">
        <v>169</v>
      </c>
      <c r="B29" s="5" t="s">
        <v>170</v>
      </c>
      <c r="C29" s="7" t="s">
        <v>171</v>
      </c>
      <c r="D29" s="1" t="s">
        <v>6</v>
      </c>
      <c r="E29" s="1" t="s">
        <v>172</v>
      </c>
      <c r="F29" s="8" t="s">
        <v>13</v>
      </c>
    </row>
    <row r="30" spans="1:6" x14ac:dyDescent="0.3">
      <c r="A30" s="2" t="s">
        <v>173</v>
      </c>
      <c r="B30" s="5" t="s">
        <v>174</v>
      </c>
      <c r="C30" s="7" t="s">
        <v>175</v>
      </c>
      <c r="D30" s="1" t="s">
        <v>6</v>
      </c>
      <c r="E30" s="1" t="s">
        <v>176</v>
      </c>
      <c r="F30" s="8" t="s">
        <v>13</v>
      </c>
    </row>
    <row r="31" spans="1:6" x14ac:dyDescent="0.3">
      <c r="A31" s="2" t="s">
        <v>177</v>
      </c>
      <c r="B31" s="5" t="s">
        <v>178</v>
      </c>
      <c r="C31" s="7" t="s">
        <v>179</v>
      </c>
      <c r="D31" s="1" t="s">
        <v>180</v>
      </c>
      <c r="E31" s="1" t="s">
        <v>181</v>
      </c>
      <c r="F31" s="8" t="s">
        <v>13</v>
      </c>
    </row>
    <row r="32" spans="1:6" x14ac:dyDescent="0.3">
      <c r="A32" s="2" t="s">
        <v>182</v>
      </c>
      <c r="B32" s="5" t="s">
        <v>183</v>
      </c>
      <c r="C32" s="7" t="s">
        <v>184</v>
      </c>
      <c r="D32" s="1" t="s">
        <v>6</v>
      </c>
      <c r="E32" s="1" t="s">
        <v>185</v>
      </c>
      <c r="F32" s="8" t="s">
        <v>13</v>
      </c>
    </row>
    <row r="33" spans="1:6" x14ac:dyDescent="0.3">
      <c r="A33" s="2" t="s">
        <v>186</v>
      </c>
      <c r="B33" s="5" t="s">
        <v>187</v>
      </c>
      <c r="C33" s="7" t="s">
        <v>188</v>
      </c>
      <c r="D33" s="1" t="s">
        <v>6</v>
      </c>
      <c r="E33" s="1" t="s">
        <v>189</v>
      </c>
      <c r="F33" s="8" t="s">
        <v>13</v>
      </c>
    </row>
    <row r="34" spans="1:6" x14ac:dyDescent="0.3">
      <c r="A34" s="2" t="s">
        <v>190</v>
      </c>
      <c r="B34" s="5" t="s">
        <v>191</v>
      </c>
      <c r="C34" s="1" t="s">
        <v>192</v>
      </c>
      <c r="D34" s="1" t="s">
        <v>6</v>
      </c>
      <c r="E34" s="1" t="s">
        <v>193</v>
      </c>
      <c r="F34" s="8" t="s">
        <v>13</v>
      </c>
    </row>
    <row r="35" spans="1:6" x14ac:dyDescent="0.3">
      <c r="A35" s="2" t="s">
        <v>9</v>
      </c>
      <c r="B35" s="5" t="s">
        <v>10</v>
      </c>
      <c r="C35" s="7" t="s">
        <v>11</v>
      </c>
      <c r="D35" s="1" t="s">
        <v>24</v>
      </c>
      <c r="E35" s="1" t="s">
        <v>12</v>
      </c>
      <c r="F35" s="9" t="s">
        <v>8</v>
      </c>
    </row>
    <row r="36" spans="1:6" x14ac:dyDescent="0.3">
      <c r="A36" s="2" t="s">
        <v>18</v>
      </c>
      <c r="B36" s="5" t="s">
        <v>19</v>
      </c>
      <c r="C36" s="7" t="s">
        <v>20</v>
      </c>
      <c r="D36" s="1" t="s">
        <v>24</v>
      </c>
      <c r="E36" s="1" t="s">
        <v>21</v>
      </c>
      <c r="F36" s="9" t="s">
        <v>8</v>
      </c>
    </row>
    <row r="37" spans="1:6" x14ac:dyDescent="0.3">
      <c r="A37" s="2" t="s">
        <v>25</v>
      </c>
      <c r="B37" s="5" t="s">
        <v>26</v>
      </c>
      <c r="C37" s="7" t="s">
        <v>27</v>
      </c>
      <c r="D37" s="1" t="s">
        <v>24</v>
      </c>
      <c r="E37" s="1" t="s">
        <v>28</v>
      </c>
      <c r="F37" s="9" t="s">
        <v>8</v>
      </c>
    </row>
    <row r="38" spans="1:6" x14ac:dyDescent="0.3">
      <c r="A38" s="2" t="s">
        <v>14</v>
      </c>
      <c r="B38" s="5" t="s">
        <v>15</v>
      </c>
      <c r="C38" s="7" t="s">
        <v>16</v>
      </c>
      <c r="D38" s="1" t="s">
        <v>24</v>
      </c>
      <c r="E38" s="1" t="s">
        <v>29</v>
      </c>
      <c r="F38" s="9" t="s">
        <v>8</v>
      </c>
    </row>
    <row r="39" spans="1:6" x14ac:dyDescent="0.3">
      <c r="A39" s="2" t="s">
        <v>30</v>
      </c>
      <c r="B39" s="5" t="s">
        <v>31</v>
      </c>
      <c r="C39" s="7" t="s">
        <v>32</v>
      </c>
      <c r="D39" s="1" t="s">
        <v>7</v>
      </c>
      <c r="E39" s="1" t="s">
        <v>33</v>
      </c>
      <c r="F39" s="9" t="s">
        <v>8</v>
      </c>
    </row>
    <row r="40" spans="1:6" x14ac:dyDescent="0.3">
      <c r="A40" s="2" t="s">
        <v>34</v>
      </c>
      <c r="B40" s="5" t="s">
        <v>35</v>
      </c>
      <c r="C40" s="7" t="s">
        <v>36</v>
      </c>
      <c r="D40" s="1" t="s">
        <v>37</v>
      </c>
      <c r="E40" s="1" t="s">
        <v>38</v>
      </c>
      <c r="F40" s="9" t="s">
        <v>8</v>
      </c>
    </row>
    <row r="41" spans="1:6" x14ac:dyDescent="0.3">
      <c r="A41" s="2" t="s">
        <v>39</v>
      </c>
      <c r="B41" s="5" t="s">
        <v>40</v>
      </c>
      <c r="C41" s="7" t="s">
        <v>41</v>
      </c>
      <c r="D41" s="1" t="s">
        <v>7</v>
      </c>
      <c r="E41" s="1" t="s">
        <v>42</v>
      </c>
      <c r="F41" s="9" t="s">
        <v>8</v>
      </c>
    </row>
    <row r="42" spans="1:6" x14ac:dyDescent="0.3">
      <c r="A42" s="2" t="s">
        <v>43</v>
      </c>
      <c r="B42" s="5" t="s">
        <v>44</v>
      </c>
      <c r="C42" s="7" t="s">
        <v>45</v>
      </c>
      <c r="D42" s="1" t="s">
        <v>24</v>
      </c>
      <c r="E42" s="1" t="s">
        <v>46</v>
      </c>
      <c r="F42" s="9" t="s">
        <v>8</v>
      </c>
    </row>
    <row r="43" spans="1:6" x14ac:dyDescent="0.3">
      <c r="A43" s="2" t="s">
        <v>47</v>
      </c>
      <c r="B43" s="5" t="s">
        <v>48</v>
      </c>
      <c r="C43" s="7" t="s">
        <v>49</v>
      </c>
      <c r="D43" s="1" t="s">
        <v>37</v>
      </c>
      <c r="E43" s="1" t="s">
        <v>50</v>
      </c>
      <c r="F43" s="9" t="s">
        <v>8</v>
      </c>
    </row>
    <row r="44" spans="1:6" x14ac:dyDescent="0.3">
      <c r="A44" s="2" t="s">
        <v>137</v>
      </c>
      <c r="B44" s="5" t="s">
        <v>138</v>
      </c>
      <c r="C44" s="7" t="s">
        <v>139</v>
      </c>
      <c r="D44" s="1" t="s">
        <v>6</v>
      </c>
      <c r="E44" s="1" t="s">
        <v>140</v>
      </c>
      <c r="F44" s="9" t="s">
        <v>8</v>
      </c>
    </row>
    <row r="45" spans="1:6" x14ac:dyDescent="0.3">
      <c r="A45" s="2" t="s">
        <v>141</v>
      </c>
      <c r="B45" s="5" t="s">
        <v>142</v>
      </c>
      <c r="C45" s="7" t="s">
        <v>143</v>
      </c>
      <c r="D45" s="1" t="s">
        <v>6</v>
      </c>
      <c r="E45" s="1" t="s">
        <v>144</v>
      </c>
      <c r="F45" s="9" t="s">
        <v>8</v>
      </c>
    </row>
    <row r="46" spans="1:6" x14ac:dyDescent="0.3">
      <c r="A46" s="2" t="s">
        <v>145</v>
      </c>
      <c r="B46" s="5" t="s">
        <v>146</v>
      </c>
      <c r="C46" s="7" t="s">
        <v>147</v>
      </c>
      <c r="D46" s="1" t="s">
        <v>6</v>
      </c>
      <c r="E46" s="1" t="s">
        <v>148</v>
      </c>
      <c r="F46" s="9" t="s">
        <v>8</v>
      </c>
    </row>
    <row r="47" spans="1:6" ht="15" thickBot="1" x14ac:dyDescent="0.35">
      <c r="A47" s="6" t="s">
        <v>149</v>
      </c>
      <c r="B47" s="3" t="s">
        <v>150</v>
      </c>
      <c r="C47" s="10" t="s">
        <v>151</v>
      </c>
      <c r="D47" s="4" t="s">
        <v>6</v>
      </c>
      <c r="E47" s="4" t="s">
        <v>152</v>
      </c>
      <c r="F47" s="11" t="s">
        <v>8</v>
      </c>
    </row>
  </sheetData>
  <autoFilter ref="A1:F1">
    <sortState ref="A2:F47">
      <sortCondition ref="F1"/>
    </sortState>
  </autoFilter>
  <conditionalFormatting sqref="B47">
    <cfRule type="duplicateValues" dxfId="4" priority="5"/>
  </conditionalFormatting>
  <conditionalFormatting sqref="B11:B33">
    <cfRule type="duplicateValues" dxfId="3" priority="4"/>
  </conditionalFormatting>
  <conditionalFormatting sqref="B38:B46">
    <cfRule type="duplicateValues" dxfId="2" priority="3"/>
  </conditionalFormatting>
  <conditionalFormatting sqref="B2:B10">
    <cfRule type="duplicateValues" dxfId="1" priority="2"/>
  </conditionalFormatting>
  <conditionalFormatting sqref="B34:B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2021-11-15T19:54:01Z</dcterms:modified>
</cp:coreProperties>
</file>