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5.05_Nanfeng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<sst xmlns="http://schemas.openxmlformats.org/spreadsheetml/2006/main" count="102" uniqueCount="73">
  <si>
    <t>Наименование</t>
  </si>
  <si>
    <t>Применяемость</t>
  </si>
  <si>
    <t>Статус</t>
  </si>
  <si>
    <t>PATRON</t>
  </si>
  <si>
    <t>OE</t>
  </si>
  <si>
    <t>Номер</t>
  </si>
  <si>
    <t>Крышка клапанная</t>
  </si>
  <si>
    <t>1422215</t>
  </si>
  <si>
    <t>P17-0034</t>
  </si>
  <si>
    <t>55564395</t>
  </si>
  <si>
    <t>(Mot. 1.6 16V/1.8 16V) CHEVROLET: Aveo (T250/T300) 05-, Cruze 09-16, Tracker/Trax 13- \ OPEL: Astra H/J 04-17, Corsa D 06-15, Insignia 08-17, Meriva 0</t>
  </si>
  <si>
    <t>Снова в продаже</t>
  </si>
  <si>
    <t>Коллектор впускной</t>
  </si>
  <si>
    <t>1422210</t>
  </si>
  <si>
    <t>P17-0029</t>
  </si>
  <si>
    <t>0361N4</t>
  </si>
  <si>
    <t>(Mot. 1.4HDI DV4TD -1148572) CITROEN: C2 03-08, Xsara 00-05, 1007 05-09 \ PEUGEOT: 206 98-12, 307 01-08 \ FORD Fusion</t>
  </si>
  <si>
    <t>1331804</t>
  </si>
  <si>
    <t>P17-0008</t>
  </si>
  <si>
    <t>13264JN01A</t>
  </si>
  <si>
    <t>(справа) NISSAN: Murano 3.5 09-14, Teana (J32) 08-</t>
  </si>
  <si>
    <t>1331806</t>
  </si>
  <si>
    <t>P17-0010</t>
  </si>
  <si>
    <t>12310RNAA01</t>
  </si>
  <si>
    <t>HONDA: Accord 2.0 08-13, Civic 1.8 06-, CRV 2.0 07-</t>
  </si>
  <si>
    <t>1422206</t>
  </si>
  <si>
    <t>P17-0025</t>
  </si>
  <si>
    <t>V759886280</t>
  </si>
  <si>
    <t>с прокладкой (Mot. 1.6 EP6DT) PEUGEOT: 207 06-13, 208 12-, 308 07-15, 3008 10-16, 408 12-, 508 10-, 4008, 5008 \ CITROEN: C4/Picasso/Grand</t>
  </si>
  <si>
    <t>1459354</t>
  </si>
  <si>
    <t>P17-0036</t>
  </si>
  <si>
    <t>06J133201AR</t>
  </si>
  <si>
    <t>VAG (1.8/2.0/TSI/TFSI)</t>
  </si>
  <si>
    <t>1459365</t>
  </si>
  <si>
    <t>P17-0047</t>
  </si>
  <si>
    <t>038103469AE</t>
  </si>
  <si>
    <t>VAG 1.9TDI/2.0TDI</t>
  </si>
  <si>
    <t>1512504</t>
  </si>
  <si>
    <t>P17-0049</t>
  </si>
  <si>
    <t>04E129712G</t>
  </si>
  <si>
    <t>(1.6 16V CWVA) VW: Polo (Sed RUS) 2011-2020, Jetta 2011-2018, Caddy IV 2016- \ SKODA: Rapid 2013-2020, Octavia (A7) 2013-2020, Yeti 2009-2017</t>
  </si>
  <si>
    <t>1512510</t>
  </si>
  <si>
    <t>P17-0055</t>
  </si>
  <si>
    <t>2241022610</t>
  </si>
  <si>
    <t>HYUNDAI: Getz 2002-2010, Accent II 2000-2011</t>
  </si>
  <si>
    <t>1512517</t>
  </si>
  <si>
    <t>P17-0062</t>
  </si>
  <si>
    <t>224102B100</t>
  </si>
  <si>
    <t>HYUNDAI: Elantra 2006-2011, I20 2008-2014, I30 2007-2012, Solaris 2010-2017 \ KIA: Carens 2006-2012, Ceed 2007-2012, Cerato 2009-2013, Rio 2011-2017,</t>
  </si>
  <si>
    <t>1512523</t>
  </si>
  <si>
    <t>P17-0068</t>
  </si>
  <si>
    <t>96376396</t>
  </si>
  <si>
    <t>DAEWOO: Lanos 1997-2010, Nexia 1995-2016, Rezzo 2000-2011, Nubira 1999-2002</t>
  </si>
  <si>
    <t>1512525</t>
  </si>
  <si>
    <t>P17-0070</t>
  </si>
  <si>
    <t>9675691480</t>
  </si>
  <si>
    <t>(2.2TD) FORD: Transit 2006-2013, Transit 2014-, Transit/Tourneo Custom 2012-, Ranger 2012-2015 \ LAND ROVER: Freelander 2 2007-2014, Range Rover Evoq</t>
  </si>
  <si>
    <t>1512533</t>
  </si>
  <si>
    <t>P17-0078</t>
  </si>
  <si>
    <t>132648H303</t>
  </si>
  <si>
    <t>(2.0 16V QR20DE) NISSAN: Primera (P12E) 2002-2007, X-Trail (T30) 2001-2006, Teana (J31) 2003-2007</t>
  </si>
  <si>
    <t>1512542</t>
  </si>
  <si>
    <t>P17-0087</t>
  </si>
  <si>
    <t>11127646554</t>
  </si>
  <si>
    <t>(N12/N16) MINI: Countryman R60 2010-2016, R56 2005-2014, Clubman R55 2007-2014, Coupe R58 2011-2015, Paceman R61 2012-2016, Cabrio R57 2008-2015 \ CIT</t>
  </si>
  <si>
    <t>1512543</t>
  </si>
  <si>
    <t>P17-0088</t>
  </si>
  <si>
    <t>96469203</t>
  </si>
  <si>
    <t>(1.4i/1.6i) CHEVROLET: Lacetti 2003-2013, Cruze 2009-2016, Aveo (T200/T250) 2003-2010</t>
  </si>
  <si>
    <t>1512547</t>
  </si>
  <si>
    <t>P17-0092</t>
  </si>
  <si>
    <t>038103469AD</t>
  </si>
  <si>
    <t>(1.9TDI/2.0TDI) VW: Caddy 2004-2015, Golf IV/Bora 1997-2005, Golf Plus 2005-2014, Golf V 2003-2009, Jetta 2006-2011, New Beetle 1998-2010, Passat (B6)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</si>
</sst>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B1" sqref="B1"/>
    </sheetView>
  </sheetViews>
  <sheetFormatPr defaultRowHeight="15" x14ac:dyDescent="0.25"/>
  <cols>
    <col min="1" max="1" width="10.85546875" customWidth="1"/>
    <col min="2" max="2" width="13" style="7" bestFit="1" customWidth="1"/>
    <col min="3" max="3" width="13.5703125" bestFit="1" customWidth="1"/>
    <col min="4" max="4" width="28.42578125" bestFit="1" customWidth="1"/>
    <col min="5" max="5" width="141.85546875" bestFit="1" customWidth="1"/>
    <col min="6" max="6" width="17.7109375" bestFit="1" customWidth="1"/>
  </cols>
  <sheetData>
    <row r="1" spans="1:6" x14ac:dyDescent="0.25">
      <c r="A1" s="2" t="s">
        <v>5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2</v>
      </c>
    </row>
    <row r="2" spans="1:6" x14ac:dyDescent="0.25">
      <c r="A2" s="1" t="s">
        <v>17</v>
      </c>
      <c r="B2" s="5" t="s">
        <v>18</v>
      </c>
      <c r="C2" s="1" t="s">
        <v>19</v>
      </c>
      <c r="D2" s="1" t="s">
        <v>6</v>
      </c>
      <c r="E2" s="1" t="s">
        <v>20</v>
      </c>
      <c r="F2" s="8" t="s">
        <v>11</v>
      </c>
    </row>
    <row r="3" spans="1:6" x14ac:dyDescent="0.25">
      <c r="A3" s="1" t="s">
        <v>21</v>
      </c>
      <c r="B3" s="5" t="s">
        <v>22</v>
      </c>
      <c r="C3" s="1" t="s">
        <v>23</v>
      </c>
      <c r="D3" s="1" t="s">
        <v>6</v>
      </c>
      <c r="E3" s="1" t="s">
        <v>24</v>
      </c>
      <c r="F3" s="8" t="s">
        <v>11</v>
      </c>
    </row>
    <row r="4" spans="1:6" x14ac:dyDescent="0.25">
      <c r="A4" s="1" t="s">
        <v>25</v>
      </c>
      <c r="B4" s="5" t="s">
        <v>26</v>
      </c>
      <c r="C4" s="1" t="s">
        <v>27</v>
      </c>
      <c r="D4" s="1" t="s">
        <v>6</v>
      </c>
      <c r="E4" s="1" t="s">
        <v>28</v>
      </c>
      <c r="F4" s="8" t="s">
        <v>11</v>
      </c>
    </row>
    <row r="5" spans="1:6" x14ac:dyDescent="0.25">
      <c r="A5" s="1" t="s">
        <v>13</v>
      </c>
      <c r="B5" s="5" t="s">
        <v>14</v>
      </c>
      <c r="C5" s="1" t="s">
        <v>15</v>
      </c>
      <c r="D5" s="1" t="s">
        <v>6</v>
      </c>
      <c r="E5" s="1" t="s">
        <v>16</v>
      </c>
      <c r="F5" s="8" t="s">
        <v>11</v>
      </c>
    </row>
    <row r="6" spans="1:6" x14ac:dyDescent="0.25">
      <c r="A6" s="1" t="s">
        <v>7</v>
      </c>
      <c r="B6" s="5" t="s">
        <v>8</v>
      </c>
      <c r="C6" s="1" t="s">
        <v>9</v>
      </c>
      <c r="D6" s="1" t="s">
        <v>6</v>
      </c>
      <c r="E6" s="1" t="s">
        <v>10</v>
      </c>
      <c r="F6" s="8" t="s">
        <v>11</v>
      </c>
    </row>
    <row r="7" spans="1:6" x14ac:dyDescent="0.25">
      <c r="A7" s="1" t="s">
        <v>29</v>
      </c>
      <c r="B7" s="5" t="s">
        <v>30</v>
      </c>
      <c r="C7" s="1" t="s">
        <v>31</v>
      </c>
      <c r="D7" s="1" t="s">
        <v>12</v>
      </c>
      <c r="E7" s="1" t="s">
        <v>32</v>
      </c>
      <c r="F7" s="8" t="s">
        <v>11</v>
      </c>
    </row>
    <row r="8" spans="1:6" x14ac:dyDescent="0.25">
      <c r="A8" s="1" t="s">
        <v>33</v>
      </c>
      <c r="B8" s="5" t="s">
        <v>34</v>
      </c>
      <c r="C8" s="1" t="s">
        <v>35</v>
      </c>
      <c r="D8" s="1" t="s">
        <v>6</v>
      </c>
      <c r="E8" s="1" t="s">
        <v>36</v>
      </c>
      <c r="F8" s="8" t="s">
        <v>11</v>
      </c>
    </row>
    <row r="9" spans="1:6" x14ac:dyDescent="0.25">
      <c r="A9" s="1" t="s">
        <v>37</v>
      </c>
      <c r="B9" s="5" t="s">
        <v>38</v>
      </c>
      <c r="C9" s="1" t="s">
        <v>39</v>
      </c>
      <c r="D9" s="1" t="s">
        <v>12</v>
      </c>
      <c r="E9" s="1" t="s">
        <v>40</v>
      </c>
      <c r="F9" s="8" t="s">
        <v>11</v>
      </c>
    </row>
    <row r="10" spans="1:6" x14ac:dyDescent="0.25">
      <c r="A10" s="1" t="s">
        <v>41</v>
      </c>
      <c r="B10" s="5" t="s">
        <v>42</v>
      </c>
      <c r="C10" s="1" t="s">
        <v>43</v>
      </c>
      <c r="D10" s="1" t="s">
        <v>6</v>
      </c>
      <c r="E10" s="1" t="s">
        <v>44</v>
      </c>
      <c r="F10" s="8" t="s">
        <v>11</v>
      </c>
    </row>
    <row r="11" spans="1:6" x14ac:dyDescent="0.25">
      <c r="A11" s="1" t="s">
        <v>45</v>
      </c>
      <c r="B11" s="5" t="s">
        <v>46</v>
      </c>
      <c r="C11" s="1" t="s">
        <v>47</v>
      </c>
      <c r="D11" s="1" t="s">
        <v>6</v>
      </c>
      <c r="E11" s="1" t="s">
        <v>48</v>
      </c>
      <c r="F11" s="8" t="s">
        <v>11</v>
      </c>
    </row>
    <row r="12" spans="1:6" x14ac:dyDescent="0.25">
      <c r="A12" s="1" t="s">
        <v>49</v>
      </c>
      <c r="B12" s="5" t="s">
        <v>50</v>
      </c>
      <c r="C12" s="1" t="s">
        <v>51</v>
      </c>
      <c r="D12" s="1" t="s">
        <v>6</v>
      </c>
      <c r="E12" s="1" t="s">
        <v>52</v>
      </c>
      <c r="F12" s="8" t="s">
        <v>11</v>
      </c>
    </row>
    <row r="13" spans="1:6" x14ac:dyDescent="0.25">
      <c r="A13" s="1" t="s">
        <v>53</v>
      </c>
      <c r="B13" s="5" t="s">
        <v>54</v>
      </c>
      <c r="C13" s="1" t="s">
        <v>55</v>
      </c>
      <c r="D13" s="1" t="s">
        <v>6</v>
      </c>
      <c r="E13" s="1" t="s">
        <v>56</v>
      </c>
      <c r="F13" s="8" t="s">
        <v>11</v>
      </c>
    </row>
    <row r="14" spans="1:6" x14ac:dyDescent="0.25">
      <c r="A14" s="1" t="s">
        <v>57</v>
      </c>
      <c r="B14" s="5" t="s">
        <v>58</v>
      </c>
      <c r="C14" s="1" t="s">
        <v>59</v>
      </c>
      <c r="D14" s="1" t="s">
        <v>6</v>
      </c>
      <c r="E14" s="1" t="s">
        <v>60</v>
      </c>
      <c r="F14" s="8" t="s">
        <v>11</v>
      </c>
    </row>
    <row r="15" spans="1:6" x14ac:dyDescent="0.25">
      <c r="A15" s="1" t="s">
        <v>61</v>
      </c>
      <c r="B15" s="5" t="s">
        <v>62</v>
      </c>
      <c r="C15" s="1" t="s">
        <v>63</v>
      </c>
      <c r="D15" s="1" t="s">
        <v>6</v>
      </c>
      <c r="E15" s="1" t="s">
        <v>64</v>
      </c>
      <c r="F15" s="8" t="s">
        <v>11</v>
      </c>
    </row>
    <row r="16" spans="1:6" x14ac:dyDescent="0.25">
      <c r="A16" s="1" t="s">
        <v>65</v>
      </c>
      <c r="B16" s="5" t="s">
        <v>66</v>
      </c>
      <c r="C16" s="1" t="s">
        <v>67</v>
      </c>
      <c r="D16" s="1" t="s">
        <v>6</v>
      </c>
      <c r="E16" s="1" t="s">
        <v>68</v>
      </c>
      <c r="F16" s="8" t="s">
        <v>11</v>
      </c>
    </row>
    <row r="17" spans="1:6" ht="15.75" thickBot="1" x14ac:dyDescent="0.3">
      <c r="A17" s="4" t="s">
        <v>69</v>
      </c>
      <c r="B17" s="6" t="s">
        <v>70</v>
      </c>
      <c r="C17" s="4" t="s">
        <v>71</v>
      </c>
      <c r="D17" s="4" t="s">
        <v>6</v>
      </c>
      <c r="E17" s="4" t="s">
        <v>72</v>
      </c>
      <c r="F17" s="9" t="s">
        <v>11</v>
      </c>
    </row>
  </sheetData>
  <autoFilter ref="A1:F1">
    <sortState ref="A2:F9">
      <sortCondition ref="B1"/>
    </sortState>
  </autoFilter>
  <conditionalFormatting sqref="B6">
    <cfRule type="duplicateValues" dxfId="8" priority="27"/>
  </conditionalFormatting>
  <conditionalFormatting sqref="B2:B5">
    <cfRule type="duplicateValues" dxfId="7" priority="31"/>
  </conditionalFormatting>
  <conditionalFormatting sqref="B7:B8">
    <cfRule type="duplicateValues" dxfId="5" priority="34"/>
  </conditionalFormatting>
  <conditionalFormatting sqref="B17">
    <cfRule type="duplicateValues" dxfId="3" priority="4"/>
  </conditionalFormatting>
  <conditionalFormatting sqref="B13">
    <cfRule type="duplicateValues" dxfId="2" priority="1"/>
  </conditionalFormatting>
  <conditionalFormatting sqref="B9:B12 B16">
    <cfRule type="duplicateValues" dxfId="1" priority="2"/>
  </conditionalFormatting>
  <conditionalFormatting sqref="B14:B1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2023-05-05T07:09:44Z</dcterms:modified>
</cp:coreProperties>
</file>