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4.05_Temb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<sst xmlns="http://schemas.openxmlformats.org/spreadsheetml/2006/main" count="168" uniqueCount="118">
  <si>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</si>
  <si>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</si>
  <si>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</si>
  <si>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</si>
  <si>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</si>
  <si>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</si>
  <si>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</si>
  <si>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Термостат</t>
  </si>
  <si>
    <t>Новинка!</t>
  </si>
  <si>
    <t>1289732</t>
  </si>
  <si>
    <t>PE21039</t>
  </si>
  <si>
    <t>2S6G8570AB</t>
  </si>
  <si>
    <t>(без прокладки) FORD: Fiesta IV/V/Ka (1.3/1.6) 00-08</t>
  </si>
  <si>
    <t>1512037</t>
  </si>
  <si>
    <t>P29-0078</t>
  </si>
  <si>
    <t>11517823193</t>
  </si>
  <si>
    <t>Фланец системы охлаждения</t>
  </si>
  <si>
    <t>BMW: 5 (F10/F11) 2009-2016, 5 GT (F07) 2009-2016, 7 (F01/F02) 2008-2015, X5 (E70) 2007-2013, X6 (E71) 2008-2013</t>
  </si>
  <si>
    <t>1512038</t>
  </si>
  <si>
    <t>P29-0079</t>
  </si>
  <si>
    <t>2562026160</t>
  </si>
  <si>
    <t>(1.6 16v) KIA: Rio 2005-2011, Cerato 2004-2008 \ HYUNDAI: Getz 2002-2010, Accent I 1994-2000, Accent II (+ТАГАЗ) 2000-2012, Verna/Accent III 2006-2009</t>
  </si>
  <si>
    <t>1512049</t>
  </si>
  <si>
    <t>P29-0090</t>
  </si>
  <si>
    <t>06F121133A</t>
  </si>
  <si>
    <t>AUDI A3 2003-2013 \ SEAT: Altea 2004-2015, Leon 2005-2013, Toledo 2004-2009 \ SKODA Octavia 2004-2013 \ VW: Golf Plus 2005-2014, Golf V 2003-2009, Jet</t>
  </si>
  <si>
    <t>1512055</t>
  </si>
  <si>
    <t>P29-0096</t>
  </si>
  <si>
    <t>03C121118D</t>
  </si>
  <si>
    <t>(1.6 16V CFNA) VW: Golf Plus 2005-2014, Golf 2003-2020, Jetta 2006-2018, Passat 2005-2015, Polo (Sed RUS) 2011-2020, Sharan 2010-, Tiguan 2007-2016, T</t>
  </si>
  <si>
    <t>1512056</t>
  </si>
  <si>
    <t>P29-0097</t>
  </si>
  <si>
    <t>03H121117A</t>
  </si>
  <si>
    <t>AUDI Q7 2005-2015 \ VW: Touareg 2002-2010, Passat CC 2008-2016</t>
  </si>
  <si>
    <t>1512059</t>
  </si>
  <si>
    <t>P29-0100</t>
  </si>
  <si>
    <t>03H121145A</t>
  </si>
  <si>
    <t>VW: Passat 2005-2010, Touareg 2002-2018, Phaeton 2002-2016 \ AUDI Q7 2005-2015 \ SKODA Superb 2008-2014</t>
  </si>
  <si>
    <t>1512063</t>
  </si>
  <si>
    <t>P29-0104</t>
  </si>
  <si>
    <t>06D121132C</t>
  </si>
  <si>
    <t>AUDI: A6 2004-2011, A4 2005-2007 \ SEAT Exeo 2009-2012</t>
  </si>
  <si>
    <t>1512067</t>
  </si>
  <si>
    <t>P29-0108</t>
  </si>
  <si>
    <t>11517805191</t>
  </si>
  <si>
    <t>BMW: 1 (E87/E81/E82/E88) 2004-2013, 3 (E90/E91/E92/E93) 2005-2012, 5 (E60/E61) 2003-2009, X1 (E84) 2009-2015 \ MINI</t>
  </si>
  <si>
    <t>1512069</t>
  </si>
  <si>
    <t>P29-0110</t>
  </si>
  <si>
    <t>LF941517Z</t>
  </si>
  <si>
    <t>MAZDA: 3 (BK/BL) 2002-2013, 5 (CR/CW) 2005-2016, 6 (GH/GG) 2002-2013, CX 7 2007-2011</t>
  </si>
  <si>
    <t>1512073</t>
  </si>
  <si>
    <t>P29-0114</t>
  </si>
  <si>
    <t>022121117C</t>
  </si>
  <si>
    <t>AUDI: A3 2004-2013, TT 1998-2006 \ PORSCHE Cayenne 2003-2010 \ SEAT: Alhambra 1996-2010, Leon 1999-2006, Toledo 1999-2006 \ VW: Golf IV/Bora 1997-2004</t>
  </si>
  <si>
    <t>1512079</t>
  </si>
  <si>
    <t>P29-0120</t>
  </si>
  <si>
    <t>1K0122291A</t>
  </si>
  <si>
    <t>AUDI A3 2003-2013 \ SKODA Octavia 2004-2013 \ VW: Passat 2005-2010, Touran 2003-2010 \ SEAT Leon 2005-2012</t>
  </si>
  <si>
    <t>1512084</t>
  </si>
  <si>
    <t>P29-0125</t>
  </si>
  <si>
    <t>1531004</t>
  </si>
  <si>
    <t>FORD: C-Max 2003-2019, B-Max 2012-2018, EcoSport 2013-, Fiesta 1995-2019, Focus 1998-2019, Fusion 2002-2012, Mondeo IV 2007-2015, Puma 1997-2001</t>
  </si>
  <si>
    <t>763815</t>
  </si>
  <si>
    <t>PE21001</t>
  </si>
  <si>
    <t>7700872554</t>
  </si>
  <si>
    <t>(с прокладкой) LADA LARGUS \ DACIA: DUSTER 1.6 16V 10-, LOGAN 1.4/1.6 04-, SANDERO 08-\ OPEL: VIVARO 2.0 01-\ RENAULT: CLIO 1.4/1.6/2.0 98-,LAGUNA 97-</t>
  </si>
  <si>
    <t>1289785</t>
  </si>
  <si>
    <t>PE21092</t>
  </si>
  <si>
    <t>96984104</t>
  </si>
  <si>
    <t>(металл. корпус) OPEL: Astra (G/H/J) 02-/Insignia 08-/Mokka 12-/Vectra C 06-/Zafira (A/B/C) 03- (1.6/1.8)\ CHEVROLET: Aveo (1.4/1.6) 06-, Cruze 09-</t>
  </si>
  <si>
    <t>1355574</t>
  </si>
  <si>
    <t>PE21165</t>
  </si>
  <si>
    <t>MD346547</t>
  </si>
  <si>
    <t>MITSUBISHI: Carisma (1.6/1.8) 96-06, Colt V 1.3 96-05, Lancer 1.6 00-08, Space Star (1.3/1.6) 98-04, Pajero/Montero 97-01 \ NISSAN: Almera 2.0D 95-00,</t>
  </si>
  <si>
    <t>763824</t>
  </si>
  <si>
    <t>PE21034</t>
  </si>
  <si>
    <t>XM348575AB</t>
  </si>
  <si>
    <t>(с прокладкой) FORD: RANGER 2.5D/TD 99-06\ MAZDA: 3 1.4-2.2 03-, 323F/323S 1.9/2.0 98-04, 6 2.0D 05-07, 626 1.8/2.0/2.5 92-02, CX-7 2.2 09-</t>
  </si>
  <si>
    <t>1355568</t>
  </si>
  <si>
    <t>PE21148</t>
  </si>
  <si>
    <t>948M8575AA</t>
  </si>
  <si>
    <t>FORD: C-Max 07-10/Galaxy -15/Tourneo -13 (1.8TDCI), Focus -12/Mondeo -14 (1.8DI/TDDI/TDCI), S-Max (1.8TDCI/2.0TDCI) -14, Transit (2.5D/TD) -00, Fiesta</t>
  </si>
  <si>
    <t>1289746</t>
  </si>
  <si>
    <t>PE21053</t>
  </si>
  <si>
    <t>1336Q1</t>
  </si>
  <si>
    <t>(в корпусе) PEUGEOT: 1007/206/207/306/307/806/Partner (1.4/1.6) 00-, Expert (2.0 00-/2.0HDI 07-)\ CITROEN: C3/C4/Berlingo/Xsara (1.4/1.6) 00-, Jumpy/E</t>
  </si>
  <si>
    <t>1355572</t>
  </si>
  <si>
    <t>PE21161</t>
  </si>
  <si>
    <t>2550038001</t>
  </si>
  <si>
    <t>HYUNDAI: Sonata IV/Tagaz 98-12, Santa Fe 00-06, Trajet 00-08 (2.0/2.4 16V) \ KIA: Magentis 2.0 00-05</t>
  </si>
  <si>
    <t>1355573</t>
  </si>
  <si>
    <t>PE21164</t>
  </si>
  <si>
    <t>1767063J00</t>
  </si>
  <si>
    <t>SUZUKI: Baleno 96-02, Grand Vitara 98-, Ignis 00-, Jimny 98-, SX4 06-13, Swift 04-10 (1.3-2.0) \ MITSUBISHI: Colt VI (1.1/1.3/1.5) 02-12, Lancer 1.5 0</t>
  </si>
  <si>
    <t>1459500</t>
  </si>
  <si>
    <t>PE21242</t>
  </si>
  <si>
    <t>51770698</t>
  </si>
  <si>
    <t>CHEVROLET Captiva (C140) 2011-2016 \ OPEL: Antara 2007-2015, Astra G 1998-2005,l Signum 2003-2008, Vectra B/C 1999-2008, Zafira A/B 1999-2012 \ SAAB 9</t>
  </si>
  <si>
    <t>1459503</t>
  </si>
  <si>
    <t>PE21245</t>
  </si>
  <si>
    <t>8ABB15171</t>
  </si>
  <si>
    <t>KIA: Rio 1.3/1.5 -2005, Carens 1.6/1.8 2000-, Shuma 1.5/1.6 -2004, Spectra 1.6 04-2009, Sportage 2.0 -2003 \ MAZDA 323F 1.5/1.6 -2004</t>
  </si>
  <si>
    <t>1459487</t>
  </si>
  <si>
    <t>PE21229</t>
  </si>
  <si>
    <t>4E0121113</t>
  </si>
  <si>
    <t>AUDI: A6 2011-2018, A8 2002-2010, R8 2007-2015 \ VW: EOS 2006-2015, Golf Plus 2005-2014, Golf V/VI 2003-2013, Jetta 2011-2018, Passat B5/B6/B8 2000-</t>
  </si>
  <si>
    <t>1459499</t>
  </si>
  <si>
    <t>PE21241</t>
  </si>
  <si>
    <t>11531501173</t>
  </si>
  <si>
    <t>CHRYSLER: Neon 1995-1998, Sebring/Stratus (1.6-2.4) 1994-, PT Cruiser 2000-2010, Voyager/Caravan 1991-2001, Neon 1994-1998 \ MINI: (R50) 2000-2007, Ca</t>
  </si>
  <si>
    <t>1459495</t>
  </si>
  <si>
    <t>PE21237</t>
  </si>
  <si>
    <t>03C121110P</t>
  </si>
  <si>
    <t>AUDI: A1 2010-2018, A3 2003-2013 \ SEAT Altea 2004-2015 \ SKODA: Octavia 2004-2013, Rapid 2013-2020, Yeti 2009-2018 \ VW: Golf Plus 2005-2014, Golf V/</t>
  </si>
  <si>
    <t>1459498</t>
  </si>
  <si>
    <t>PE21240</t>
  </si>
  <si>
    <t>2550037200</t>
  </si>
  <si>
    <t>HYUNDAI/MITSUBISHI/NISSAN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</si>
</sst>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9" xfId="0" applyBorder="1"/>
    <xf numFmtId="0" fontId="0" fillId="0" borderId="7" xfId="0" applyNumberFormat="1" applyBorder="1"/>
    <xf numFmtId="0" fontId="3" fillId="0" borderId="8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NumberFormat="1" applyBorder="1"/>
    <xf numFmtId="0" fontId="0" fillId="0" borderId="11" xfId="0" applyBorder="1"/>
    <xf numFmtId="0" fontId="3" fillId="0" borderId="12" xfId="0" applyFont="1" applyBorder="1"/>
    <xf numFmtId="0" fontId="2" fillId="0" borderId="6" xfId="0" applyFont="1" applyBorder="1"/>
    <xf numFmtId="0" fontId="2" fillId="0" borderId="12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28.42578125" bestFit="1" customWidth="1"/>
    <col min="5" max="5" width="145.28515625" bestFit="1" customWidth="1"/>
    <col min="6" max="6" width="17.7109375" bestFit="1" customWidth="1"/>
  </cols>
  <sheetData>
    <row r="1" spans="1:6" s="9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8" t="s">
        <v>3</v>
      </c>
    </row>
    <row r="2" spans="1:6" x14ac:dyDescent="0.25">
      <c r="A2" s="3" t="s">
        <v>13</v>
      </c>
      <c r="B2" s="2" t="s">
        <v>14</v>
      </c>
      <c r="C2" s="10" t="s">
        <v>15</v>
      </c>
      <c r="D2" s="1" t="s">
        <v>16</v>
      </c>
      <c r="E2" s="1" t="s">
        <v>17</v>
      </c>
      <c r="F2" s="19" t="s">
        <v>8</v>
      </c>
    </row>
    <row r="3" spans="1:6" x14ac:dyDescent="0.25">
      <c r="A3" s="3" t="s">
        <v>18</v>
      </c>
      <c r="B3" s="2" t="s">
        <v>19</v>
      </c>
      <c r="C3" s="10" t="s">
        <v>20</v>
      </c>
      <c r="D3" s="1" t="s">
        <v>16</v>
      </c>
      <c r="E3" s="1" t="s">
        <v>21</v>
      </c>
      <c r="F3" s="19" t="s">
        <v>8</v>
      </c>
    </row>
    <row r="4" spans="1:6" x14ac:dyDescent="0.25">
      <c r="A4" s="14" t="s">
        <v>22</v>
      </c>
      <c r="B4" s="15" t="s">
        <v>23</v>
      </c>
      <c r="C4" s="16" t="s">
        <v>24</v>
      </c>
      <c r="D4" s="1" t="s">
        <v>16</v>
      </c>
      <c r="E4" s="17" t="s">
        <v>25</v>
      </c>
      <c r="F4" s="20" t="s">
        <v>8</v>
      </c>
    </row>
    <row r="5" spans="1:6" x14ac:dyDescent="0.25">
      <c r="A5" s="14" t="s">
        <v>26</v>
      </c>
      <c r="B5" s="15" t="s">
        <v>27</v>
      </c>
      <c r="C5" s="16" t="s">
        <v>28</v>
      </c>
      <c r="D5" s="1" t="s">
        <v>16</v>
      </c>
      <c r="E5" s="17" t="s">
        <v>29</v>
      </c>
      <c r="F5" s="20" t="s">
        <v>8</v>
      </c>
    </row>
    <row r="6" spans="1:6" x14ac:dyDescent="0.25">
      <c r="A6" s="14" t="s">
        <v>30</v>
      </c>
      <c r="B6" s="15" t="s">
        <v>31</v>
      </c>
      <c r="C6" s="16" t="s">
        <v>32</v>
      </c>
      <c r="D6" s="1" t="s">
        <v>16</v>
      </c>
      <c r="E6" s="17" t="s">
        <v>33</v>
      </c>
      <c r="F6" s="20" t="s">
        <v>8</v>
      </c>
    </row>
    <row r="7" spans="1:6" x14ac:dyDescent="0.25">
      <c r="A7" s="14" t="s">
        <v>34</v>
      </c>
      <c r="B7" s="15" t="s">
        <v>35</v>
      </c>
      <c r="C7" s="16" t="s">
        <v>36</v>
      </c>
      <c r="D7" s="1" t="s">
        <v>16</v>
      </c>
      <c r="E7" s="17" t="s">
        <v>37</v>
      </c>
      <c r="F7" s="20" t="s">
        <v>8</v>
      </c>
    </row>
    <row r="8" spans="1:6" x14ac:dyDescent="0.25">
      <c r="A8" s="14" t="s">
        <v>38</v>
      </c>
      <c r="B8" s="15" t="s">
        <v>39</v>
      </c>
      <c r="C8" s="16" t="s">
        <v>40</v>
      </c>
      <c r="D8" s="1" t="s">
        <v>16</v>
      </c>
      <c r="E8" s="17" t="s">
        <v>41</v>
      </c>
      <c r="F8" s="20" t="s">
        <v>8</v>
      </c>
    </row>
    <row r="9" spans="1:6" x14ac:dyDescent="0.25">
      <c r="A9" s="14" t="s">
        <v>42</v>
      </c>
      <c r="B9" s="15" t="s">
        <v>43</v>
      </c>
      <c r="C9" s="16" t="s">
        <v>44</v>
      </c>
      <c r="D9" s="1" t="s">
        <v>16</v>
      </c>
      <c r="E9" s="17" t="s">
        <v>45</v>
      </c>
      <c r="F9" s="20" t="s">
        <v>8</v>
      </c>
    </row>
    <row r="10" spans="1:6" x14ac:dyDescent="0.25">
      <c r="A10" s="14" t="s">
        <v>46</v>
      </c>
      <c r="B10" s="15" t="s">
        <v>47</v>
      </c>
      <c r="C10" s="16" t="s">
        <v>48</v>
      </c>
      <c r="D10" s="1" t="s">
        <v>16</v>
      </c>
      <c r="E10" s="17" t="s">
        <v>49</v>
      </c>
      <c r="F10" s="20" t="s">
        <v>8</v>
      </c>
    </row>
    <row r="11" spans="1:6" x14ac:dyDescent="0.25">
      <c r="A11" s="14" t="s">
        <v>50</v>
      </c>
      <c r="B11" s="15" t="s">
        <v>51</v>
      </c>
      <c r="C11" s="16" t="s">
        <v>52</v>
      </c>
      <c r="D11" s="1" t="s">
        <v>16</v>
      </c>
      <c r="E11" s="17" t="s">
        <v>53</v>
      </c>
      <c r="F11" s="20" t="s">
        <v>8</v>
      </c>
    </row>
    <row r="12" spans="1:6" x14ac:dyDescent="0.25">
      <c r="A12" s="14" t="s">
        <v>54</v>
      </c>
      <c r="B12" s="15" t="s">
        <v>55</v>
      </c>
      <c r="C12" s="16" t="s">
        <v>56</v>
      </c>
      <c r="D12" s="1" t="s">
        <v>16</v>
      </c>
      <c r="E12" s="17" t="s">
        <v>57</v>
      </c>
      <c r="F12" s="20" t="s">
        <v>8</v>
      </c>
    </row>
    <row r="13" spans="1:6" x14ac:dyDescent="0.25">
      <c r="A13" s="14" t="s">
        <v>58</v>
      </c>
      <c r="B13" s="15" t="s">
        <v>59</v>
      </c>
      <c r="C13" s="16" t="s">
        <v>60</v>
      </c>
      <c r="D13" s="1" t="s">
        <v>16</v>
      </c>
      <c r="E13" s="17" t="s">
        <v>61</v>
      </c>
      <c r="F13" s="20" t="s">
        <v>8</v>
      </c>
    </row>
    <row r="14" spans="1:6" x14ac:dyDescent="0.25">
      <c r="A14" s="14" t="s">
        <v>62</v>
      </c>
      <c r="B14" s="15" t="s">
        <v>63</v>
      </c>
      <c r="C14" s="16" t="s">
        <v>64</v>
      </c>
      <c r="D14" s="1" t="s">
        <v>7</v>
      </c>
      <c r="E14" s="17" t="s">
        <v>65</v>
      </c>
      <c r="F14" s="18" t="s">
        <v>6</v>
      </c>
    </row>
    <row r="15" spans="1:6" x14ac:dyDescent="0.25">
      <c r="A15" s="14" t="s">
        <v>66</v>
      </c>
      <c r="B15" s="15" t="s">
        <v>67</v>
      </c>
      <c r="C15" s="16" t="s">
        <v>68</v>
      </c>
      <c r="D15" s="1" t="s">
        <v>7</v>
      </c>
      <c r="E15" s="17" t="s">
        <v>69</v>
      </c>
      <c r="F15" s="18" t="s">
        <v>6</v>
      </c>
    </row>
    <row r="16" spans="1:6" x14ac:dyDescent="0.25">
      <c r="A16" s="14" t="s">
        <v>70</v>
      </c>
      <c r="B16" s="15" t="s">
        <v>71</v>
      </c>
      <c r="C16" s="16" t="s">
        <v>72</v>
      </c>
      <c r="D16" s="1" t="s">
        <v>7</v>
      </c>
      <c r="E16" s="17" t="s">
        <v>73</v>
      </c>
      <c r="F16" s="18" t="s">
        <v>6</v>
      </c>
    </row>
    <row r="17" spans="1:6" x14ac:dyDescent="0.25">
      <c r="A17" s="14" t="s">
        <v>74</v>
      </c>
      <c r="B17" s="15" t="s">
        <v>75</v>
      </c>
      <c r="C17" s="16" t="s">
        <v>76</v>
      </c>
      <c r="D17" s="1" t="s">
        <v>7</v>
      </c>
      <c r="E17" s="17" t="s">
        <v>77</v>
      </c>
      <c r="F17" s="18" t="s">
        <v>6</v>
      </c>
    </row>
    <row r="18" spans="1:6" x14ac:dyDescent="0.25">
      <c r="A18" s="14" t="s">
        <v>78</v>
      </c>
      <c r="B18" s="15" t="s">
        <v>79</v>
      </c>
      <c r="C18" s="16" t="s">
        <v>80</v>
      </c>
      <c r="D18" s="1" t="s">
        <v>7</v>
      </c>
      <c r="E18" s="17" t="s">
        <v>81</v>
      </c>
      <c r="F18" s="18" t="s">
        <v>6</v>
      </c>
    </row>
    <row r="19" spans="1:6" x14ac:dyDescent="0.25">
      <c r="A19" s="14" t="s">
        <v>82</v>
      </c>
      <c r="B19" s="15" t="s">
        <v>83</v>
      </c>
      <c r="C19" s="16" t="s">
        <v>84</v>
      </c>
      <c r="D19" s="1" t="s">
        <v>7</v>
      </c>
      <c r="E19" s="17" t="s">
        <v>85</v>
      </c>
      <c r="F19" s="18" t="s">
        <v>6</v>
      </c>
    </row>
    <row r="20" spans="1:6" x14ac:dyDescent="0.25">
      <c r="A20" s="14" t="s">
        <v>86</v>
      </c>
      <c r="B20" s="15" t="s">
        <v>87</v>
      </c>
      <c r="C20" s="16" t="s">
        <v>88</v>
      </c>
      <c r="D20" s="1" t="s">
        <v>7</v>
      </c>
      <c r="E20" s="17" t="s">
        <v>89</v>
      </c>
      <c r="F20" s="18" t="s">
        <v>6</v>
      </c>
    </row>
    <row r="21" spans="1:6" x14ac:dyDescent="0.25">
      <c r="A21" s="14" t="s">
        <v>90</v>
      </c>
      <c r="B21" s="15" t="s">
        <v>91</v>
      </c>
      <c r="C21" s="16" t="s">
        <v>92</v>
      </c>
      <c r="D21" s="1" t="s">
        <v>7</v>
      </c>
      <c r="E21" s="17" t="s">
        <v>93</v>
      </c>
      <c r="F21" s="18" t="s">
        <v>6</v>
      </c>
    </row>
    <row r="22" spans="1:6" x14ac:dyDescent="0.25">
      <c r="A22" s="14" t="s">
        <v>9</v>
      </c>
      <c r="B22" s="15" t="s">
        <v>10</v>
      </c>
      <c r="C22" s="16" t="s">
        <v>11</v>
      </c>
      <c r="D22" s="1" t="s">
        <v>7</v>
      </c>
      <c r="E22" s="17" t="s">
        <v>12</v>
      </c>
      <c r="F22" s="18" t="s">
        <v>6</v>
      </c>
    </row>
    <row r="23" spans="1:6" x14ac:dyDescent="0.25">
      <c r="A23" s="14" t="s">
        <v>94</v>
      </c>
      <c r="B23" s="15" t="s">
        <v>95</v>
      </c>
      <c r="C23" s="16" t="s">
        <v>96</v>
      </c>
      <c r="D23" s="1" t="s">
        <v>7</v>
      </c>
      <c r="E23" s="17" t="s">
        <v>97</v>
      </c>
      <c r="F23" s="18" t="s">
        <v>6</v>
      </c>
    </row>
    <row r="24" spans="1:6" x14ac:dyDescent="0.25">
      <c r="A24" s="14" t="s">
        <v>98</v>
      </c>
      <c r="B24" s="15" t="s">
        <v>99</v>
      </c>
      <c r="C24" s="16" t="s">
        <v>100</v>
      </c>
      <c r="D24" s="1" t="s">
        <v>7</v>
      </c>
      <c r="E24" s="17" t="s">
        <v>101</v>
      </c>
      <c r="F24" s="18" t="s">
        <v>6</v>
      </c>
    </row>
    <row r="25" spans="1:6" x14ac:dyDescent="0.25">
      <c r="A25" s="14" t="s">
        <v>102</v>
      </c>
      <c r="B25" s="15" t="s">
        <v>103</v>
      </c>
      <c r="C25" s="16" t="s">
        <v>104</v>
      </c>
      <c r="D25" s="1" t="s">
        <v>7</v>
      </c>
      <c r="E25" s="17" t="s">
        <v>105</v>
      </c>
      <c r="F25" s="18" t="s">
        <v>6</v>
      </c>
    </row>
    <row r="26" spans="1:6" x14ac:dyDescent="0.25">
      <c r="A26" s="14" t="s">
        <v>106</v>
      </c>
      <c r="B26" s="15" t="s">
        <v>107</v>
      </c>
      <c r="C26" s="16" t="s">
        <v>108</v>
      </c>
      <c r="D26" s="1" t="s">
        <v>7</v>
      </c>
      <c r="E26" s="17" t="s">
        <v>109</v>
      </c>
      <c r="F26" s="18" t="s">
        <v>6</v>
      </c>
    </row>
    <row r="27" spans="1:6" x14ac:dyDescent="0.25">
      <c r="A27" s="14" t="s">
        <v>110</v>
      </c>
      <c r="B27" s="15" t="s">
        <v>111</v>
      </c>
      <c r="C27" s="16" t="s">
        <v>112</v>
      </c>
      <c r="D27" s="1" t="s">
        <v>7</v>
      </c>
      <c r="E27" s="17" t="s">
        <v>113</v>
      </c>
      <c r="F27" s="18" t="s">
        <v>6</v>
      </c>
    </row>
    <row r="28" spans="1:6" ht="15.75" thickBot="1" x14ac:dyDescent="0.3">
      <c r="A28" s="11" t="s">
        <v>114</v>
      </c>
      <c r="B28" s="4" t="s">
        <v>115</v>
      </c>
      <c r="C28" s="12" t="s">
        <v>116</v>
      </c>
      <c r="D28" s="5" t="s">
        <v>7</v>
      </c>
      <c r="E28" s="5" t="s">
        <v>117</v>
      </c>
      <c r="F28" s="13" t="s">
        <v>6</v>
      </c>
    </row>
  </sheetData>
  <autoFilter ref="A1:F1">
    <sortState ref="A2:G4">
      <sortCondition ref="B1"/>
    </sortState>
  </autoFilter>
  <conditionalFormatting sqref="B2:B21">
    <cfRule type="duplicateValues" dxfId="2" priority="18"/>
  </conditionalFormatting>
  <conditionalFormatting sqref="B28">
    <cfRule type="duplicateValues" dxfId="1" priority="2"/>
  </conditionalFormatting>
  <conditionalFormatting sqref="B22:B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2023-04-05T08:56:27Z</dcterms:modified>
</cp:coreProperties>
</file>