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<sst xmlns="http://schemas.openxmlformats.org/spreadsheetml/2006/main" count="150" uniqueCount="123">
  <si>
    <t>Номер</t>
  </si>
  <si>
    <t>Наименование</t>
  </si>
  <si>
    <t>Применяемость</t>
  </si>
  <si>
    <t>Статус</t>
  </si>
  <si>
    <t>PATRON</t>
  </si>
  <si>
    <t>OE</t>
  </si>
  <si>
    <t>Патрубок вентиляции картера</t>
  </si>
  <si>
    <t>Патрубок системы охлаждения</t>
  </si>
  <si>
    <t>Снова в продаже</t>
  </si>
  <si>
    <t>1327315</t>
  </si>
  <si>
    <t>P24-0022</t>
  </si>
  <si>
    <t>9128719</t>
  </si>
  <si>
    <t>OPEL: Astra G (1.4/1.6) 98-05, Vectra B/C (1.6) 95-08, Meriva (1.6) 03-10, Zafira A/B (1.6) 99-12, Corsa C (1.4) 00-06</t>
  </si>
  <si>
    <t>1327331</t>
  </si>
  <si>
    <t>P24-0038</t>
  </si>
  <si>
    <t>11537572159</t>
  </si>
  <si>
    <t>BMW: 120 (E81/E87) 03-11, 320 (E90/E91/E92) 04-12, 520 (E60) 06-09, X1 1.8i (E84) 09-15</t>
  </si>
  <si>
    <t>1427711</t>
  </si>
  <si>
    <t>PH4112</t>
  </si>
  <si>
    <t>06A131127L</t>
  </si>
  <si>
    <t>(на возд. насос)AUDI:A3 96-13\SEAT: Altea 04-15, Leon 99-06, Toledo 99-09\SKODA Octavia 00-13\VW: Caddy III 04-15, Golf IV/Bora 97-05, Golf Plus 05-14</t>
  </si>
  <si>
    <t>1427714</t>
  </si>
  <si>
    <t>PH4115</t>
  </si>
  <si>
    <t>078103223B</t>
  </si>
  <si>
    <t>AUDI: A4, A6 96- \ VW Passat (2.4/2.8) 96-</t>
  </si>
  <si>
    <t>1435967</t>
  </si>
  <si>
    <t>PH4122</t>
  </si>
  <si>
    <t>118086</t>
  </si>
  <si>
    <t>PEUGEOT: Partner I, 205, 306, 309, 405, 406, 806, Expert I-II (1.9 D) \ CITROEN: Berlingo I, Xantia II, Xsara, BX, Evasion, Jumpy I-II, ZX (1.9D) \ FI</t>
  </si>
  <si>
    <t>Новинка!</t>
  </si>
  <si>
    <t>763724</t>
  </si>
  <si>
    <t>P24-0003</t>
  </si>
  <si>
    <t>032121065D</t>
  </si>
  <si>
    <t>AUDI: A2 1.4/1.6FSi 00-05\ SEAT: ALTEA 1.4 04-, CORDOBA/IBIZA/LEON/Toledo 1.4 16V -09\ SKODA: FABIA/OCTAVIA 1.4 99-10\ VW: BORA/Golf/POLO/TIGUAN/TOURA</t>
  </si>
  <si>
    <t>763718</t>
  </si>
  <si>
    <t>P24-0007</t>
  </si>
  <si>
    <t>051103493A</t>
  </si>
  <si>
    <t>VW: Passat 1.8 90-96</t>
  </si>
  <si>
    <t>1050301</t>
  </si>
  <si>
    <t>P24-0008</t>
  </si>
  <si>
    <t>811121101D</t>
  </si>
  <si>
    <t>VW: Passat 1.3-1.8/1.6D/TD 80-88</t>
  </si>
  <si>
    <t>763882</t>
  </si>
  <si>
    <t>P32-0005</t>
  </si>
  <si>
    <t>06B103493M</t>
  </si>
  <si>
    <t>AUDI: A4 1.8T 02-08\ SKODA: Superb 1.8T 01-08\ VW: Passat 1.8T 00-05</t>
  </si>
  <si>
    <t>763884</t>
  </si>
  <si>
    <t>P32-0007</t>
  </si>
  <si>
    <t>037103493AK</t>
  </si>
  <si>
    <t>VW: Golf 1.6/1.8/1.9D/2.0 91-02, Passat 88-96, Vento 91-98\ SEAT: CORDOBA 1.6/2.0 93-99, IBIZA 93-99</t>
  </si>
  <si>
    <t>1427710</t>
  </si>
  <si>
    <t>PH4111</t>
  </si>
  <si>
    <t>11127584128</t>
  </si>
  <si>
    <t>BMW 5 (F10/F11) 2009-2016</t>
  </si>
  <si>
    <t>1435966</t>
  </si>
  <si>
    <t>PH4121</t>
  </si>
  <si>
    <t>06A103247</t>
  </si>
  <si>
    <t>AUDI: A3 96-03, A4 94-04, A4 05-07, A6 97-04, TT 98-06 \ SEAT: Alhambra 96-10, Cordoba 99-02, Ibiza 99-02, Toledo 99-06 \ SKODA: Octavia 97-11, Superb</t>
  </si>
  <si>
    <t>1327318</t>
  </si>
  <si>
    <t>P24-0025</t>
  </si>
  <si>
    <t>4F0121055F</t>
  </si>
  <si>
    <t>AUDI (2.4/2.8FSI/3.0TFSI/3.2FSI): A6 (C5/C6) 97-11, Allroad quattro 06-12</t>
  </si>
  <si>
    <t>1327322</t>
  </si>
  <si>
    <t>P24-0029</t>
  </si>
  <si>
    <t>11537572158</t>
  </si>
  <si>
    <t>BMW: 116/118 (E87/E81) 04-11, 316/318 (E46/E90/E91) 98-12, X3 2.0 (E83) 04-10</t>
  </si>
  <si>
    <t>1327324</t>
  </si>
  <si>
    <t>P24-0031</t>
  </si>
  <si>
    <t>17127521775</t>
  </si>
  <si>
    <t>BMW: 523/525/530/545 (E60/E61) 03-09, 630/645 (E63/E64) 04-10</t>
  </si>
  <si>
    <t>1327325</t>
  </si>
  <si>
    <t>P24-0032</t>
  </si>
  <si>
    <t>17127519255</t>
  </si>
  <si>
    <t>BMW 520/525/530 (E60/E61) 03-10</t>
  </si>
  <si>
    <t>1327327</t>
  </si>
  <si>
    <t>P24-0034</t>
  </si>
  <si>
    <t>11537585023</t>
  </si>
  <si>
    <t>BMW: X5 35i (E70) 10-13, X6 35i (E71/E72) 07-10</t>
  </si>
  <si>
    <t>1327330</t>
  </si>
  <si>
    <t>P24-0037</t>
  </si>
  <si>
    <t>17127540127</t>
  </si>
  <si>
    <t>BMW: 135 (E82/E88) 07-13, 335 (E90/E91/92) 05-</t>
  </si>
  <si>
    <t>1327334</t>
  </si>
  <si>
    <t>P24-0041</t>
  </si>
  <si>
    <t>11537545890</t>
  </si>
  <si>
    <t>BMW: 130i (E81/E87) 04-11, 323/325/330 (E90/E91/E92) 05-12, X1 25i/28i (E84) 09-15, Z4 2.5i/3.0i (E85/E86) 02-08</t>
  </si>
  <si>
    <t>1327336</t>
  </si>
  <si>
    <t>P24-0043</t>
  </si>
  <si>
    <t>11537500733</t>
  </si>
  <si>
    <t>BMW X5 3.0i (E53) 00-07</t>
  </si>
  <si>
    <t>1427716</t>
  </si>
  <si>
    <t>PH2324</t>
  </si>
  <si>
    <t>06E121044D</t>
  </si>
  <si>
    <t>AUDI: A4 05-15, A5/S5 Coupe/Sportback 08-16, A6 04-11, A8 03-10, Q5 08-17, Q7 05-15, Allroad quattro 06-12 \ VW Touareg 10-18</t>
  </si>
  <si>
    <t>1427718</t>
  </si>
  <si>
    <t>PH2326</t>
  </si>
  <si>
    <t>96180035</t>
  </si>
  <si>
    <t>DAEWOO: Lanos 97-09, Nexia 95-16, Nubira 97-99 \CHEVROLET Lanos 04-10</t>
  </si>
  <si>
    <t>1427723</t>
  </si>
  <si>
    <t>PH2331</t>
  </si>
  <si>
    <t>11537560363</t>
  </si>
  <si>
    <t>BMW X6 (E71) 08-14</t>
  </si>
  <si>
    <t>1427725</t>
  </si>
  <si>
    <t>PH2333</t>
  </si>
  <si>
    <t>1J0122109AQ</t>
  </si>
  <si>
    <t>VW: Golf IV/Bora 97-</t>
  </si>
  <si>
    <t>1427729</t>
  </si>
  <si>
    <t>PH2337</t>
  </si>
  <si>
    <t>11537581063</t>
  </si>
  <si>
    <t>BMW 5 (F10/F11) 09-16</t>
  </si>
  <si>
    <t>1427731</t>
  </si>
  <si>
    <t>PH2339</t>
  </si>
  <si>
    <t>17127578399</t>
  </si>
  <si>
    <t>1427715</t>
  </si>
  <si>
    <t>PH2323</t>
  </si>
  <si>
    <t>Патрубок системы отопления</t>
  </si>
  <si>
    <t>11531705210</t>
  </si>
  <si>
    <t>BMW: 3 (E46), 5 (E39), 7 (E38), X3 (E83), X5 (E53)</t>
  </si>
  <si>
    <t>1427709</t>
  </si>
  <si>
    <t>PH4110</t>
  </si>
  <si>
    <t>Патрубок воздуховода</t>
  </si>
  <si>
    <t>13541740931</t>
  </si>
  <si>
    <t>BMW: 5 (E39) 1995-2003, 7 (E38) 1994-2001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</si>
</sst>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90" zoomScaleNormal="90" workbookViewId="0">
      <selection activeCell="C38" sqref="C38"/>
    </sheetView>
  </sheetViews>
  <sheetFormatPr defaultRowHeight="15" x14ac:dyDescent="0.25"/>
  <cols>
    <col min="1" max="1" width="10.85546875" customWidth="1"/>
    <col min="2" max="2" width="11.140625" customWidth="1"/>
    <col min="3" max="3" width="30.140625" bestFit="1" customWidth="1"/>
    <col min="4" max="4" width="16.42578125" bestFit="1" customWidth="1"/>
    <col min="5" max="5" width="134.28515625" customWidth="1"/>
    <col min="6" max="6" width="16.85546875" bestFit="1" customWidth="1"/>
  </cols>
  <sheetData>
    <row r="1" spans="1:6" s="9" customFormat="1" x14ac:dyDescent="0.25">
      <c r="A1" s="6" t="s">
        <v>0</v>
      </c>
      <c r="B1" s="7" t="s">
        <v>4</v>
      </c>
      <c r="C1" s="7" t="s">
        <v>1</v>
      </c>
      <c r="D1" s="7" t="s">
        <v>5</v>
      </c>
      <c r="E1" s="7" t="s">
        <v>2</v>
      </c>
      <c r="F1" s="8" t="s">
        <v>3</v>
      </c>
    </row>
    <row r="2" spans="1:6" x14ac:dyDescent="0.25">
      <c r="A2" s="2" t="s">
        <v>25</v>
      </c>
      <c r="B2" s="5" t="s">
        <v>26</v>
      </c>
      <c r="C2" s="14" t="s">
        <v>6</v>
      </c>
      <c r="D2" s="1" t="s">
        <v>27</v>
      </c>
      <c r="E2" s="1" t="s">
        <v>28</v>
      </c>
      <c r="F2" s="13" t="s">
        <v>29</v>
      </c>
    </row>
    <row r="3" spans="1:6" x14ac:dyDescent="0.25">
      <c r="A3" s="2" t="s">
        <v>30</v>
      </c>
      <c r="B3" s="5" t="s">
        <v>31</v>
      </c>
      <c r="C3" s="15"/>
      <c r="D3" s="1" t="s">
        <v>32</v>
      </c>
      <c r="E3" s="1" t="s">
        <v>33</v>
      </c>
      <c r="F3" s="11" t="s">
        <v>8</v>
      </c>
    </row>
    <row r="4" spans="1:6" x14ac:dyDescent="0.25">
      <c r="A4" s="2" t="s">
        <v>34</v>
      </c>
      <c r="B4" s="5" t="s">
        <v>35</v>
      </c>
      <c r="C4" s="15"/>
      <c r="D4" s="1" t="s">
        <v>36</v>
      </c>
      <c r="E4" s="1" t="s">
        <v>37</v>
      </c>
      <c r="F4" s="11" t="s">
        <v>8</v>
      </c>
    </row>
    <row r="5" spans="1:6" x14ac:dyDescent="0.25">
      <c r="A5" s="2" t="s">
        <v>38</v>
      </c>
      <c r="B5" s="5" t="s">
        <v>39</v>
      </c>
      <c r="C5" s="15"/>
      <c r="D5" s="1" t="s">
        <v>40</v>
      </c>
      <c r="E5" s="1" t="s">
        <v>41</v>
      </c>
      <c r="F5" s="11" t="s">
        <v>8</v>
      </c>
    </row>
    <row r="6" spans="1:6" x14ac:dyDescent="0.25">
      <c r="A6" s="2" t="s">
        <v>42</v>
      </c>
      <c r="B6" s="5" t="s">
        <v>43</v>
      </c>
      <c r="C6" s="15"/>
      <c r="D6" s="1" t="s">
        <v>44</v>
      </c>
      <c r="E6" s="1" t="s">
        <v>45</v>
      </c>
      <c r="F6" s="11" t="s">
        <v>8</v>
      </c>
    </row>
    <row r="7" spans="1:6" x14ac:dyDescent="0.25">
      <c r="A7" s="2" t="s">
        <v>46</v>
      </c>
      <c r="B7" s="5" t="s">
        <v>47</v>
      </c>
      <c r="C7" s="15"/>
      <c r="D7" s="1" t="s">
        <v>48</v>
      </c>
      <c r="E7" s="1" t="s">
        <v>49</v>
      </c>
      <c r="F7" s="11" t="s">
        <v>8</v>
      </c>
    </row>
    <row r="8" spans="1:6" x14ac:dyDescent="0.25">
      <c r="A8" s="2" t="s">
        <v>50</v>
      </c>
      <c r="B8" s="5" t="s">
        <v>51</v>
      </c>
      <c r="C8" s="15"/>
      <c r="D8" s="1" t="s">
        <v>52</v>
      </c>
      <c r="E8" s="1" t="s">
        <v>53</v>
      </c>
      <c r="F8" s="11" t="s">
        <v>8</v>
      </c>
    </row>
    <row r="9" spans="1:6" x14ac:dyDescent="0.25">
      <c r="A9" s="2" t="s">
        <v>17</v>
      </c>
      <c r="B9" s="5" t="s">
        <v>18</v>
      </c>
      <c r="C9" s="15"/>
      <c r="D9" s="1" t="s">
        <v>19</v>
      </c>
      <c r="E9" s="1" t="s">
        <v>20</v>
      </c>
      <c r="F9" s="11" t="s">
        <v>8</v>
      </c>
    </row>
    <row r="10" spans="1:6" x14ac:dyDescent="0.25">
      <c r="A10" s="2" t="s">
        <v>21</v>
      </c>
      <c r="B10" s="5" t="s">
        <v>22</v>
      </c>
      <c r="C10" s="15"/>
      <c r="D10" s="1" t="s">
        <v>23</v>
      </c>
      <c r="E10" s="1" t="s">
        <v>24</v>
      </c>
      <c r="F10" s="11" t="s">
        <v>8</v>
      </c>
    </row>
    <row r="11" spans="1:6" x14ac:dyDescent="0.25">
      <c r="A11" s="2" t="s">
        <v>54</v>
      </c>
      <c r="B11" s="5" t="s">
        <v>55</v>
      </c>
      <c r="C11" s="16"/>
      <c r="D11" s="1" t="s">
        <v>56</v>
      </c>
      <c r="E11" s="1" t="s">
        <v>57</v>
      </c>
      <c r="F11" s="11" t="s">
        <v>8</v>
      </c>
    </row>
    <row r="12" spans="1:6" x14ac:dyDescent="0.25">
      <c r="A12" s="2" t="s">
        <v>9</v>
      </c>
      <c r="B12" s="5" t="s">
        <v>10</v>
      </c>
      <c r="C12" s="14" t="s">
        <v>7</v>
      </c>
      <c r="D12" s="1" t="s">
        <v>11</v>
      </c>
      <c r="E12" s="1" t="s">
        <v>12</v>
      </c>
      <c r="F12" s="11" t="s">
        <v>8</v>
      </c>
    </row>
    <row r="13" spans="1:6" x14ac:dyDescent="0.25">
      <c r="A13" s="2" t="s">
        <v>58</v>
      </c>
      <c r="B13" s="5" t="s">
        <v>59</v>
      </c>
      <c r="C13" s="15"/>
      <c r="D13" s="1" t="s">
        <v>60</v>
      </c>
      <c r="E13" s="1" t="s">
        <v>61</v>
      </c>
      <c r="F13" s="11" t="s">
        <v>8</v>
      </c>
    </row>
    <row r="14" spans="1:6" x14ac:dyDescent="0.25">
      <c r="A14" s="2" t="s">
        <v>62</v>
      </c>
      <c r="B14" s="5" t="s">
        <v>63</v>
      </c>
      <c r="C14" s="15"/>
      <c r="D14" s="1" t="s">
        <v>64</v>
      </c>
      <c r="E14" s="1" t="s">
        <v>65</v>
      </c>
      <c r="F14" s="11" t="s">
        <v>8</v>
      </c>
    </row>
    <row r="15" spans="1:6" x14ac:dyDescent="0.25">
      <c r="A15" s="2" t="s">
        <v>66</v>
      </c>
      <c r="B15" s="5" t="s">
        <v>67</v>
      </c>
      <c r="C15" s="15"/>
      <c r="D15" s="1" t="s">
        <v>68</v>
      </c>
      <c r="E15" s="1" t="s">
        <v>69</v>
      </c>
      <c r="F15" s="11" t="s">
        <v>8</v>
      </c>
    </row>
    <row r="16" spans="1:6" x14ac:dyDescent="0.25">
      <c r="A16" s="2" t="s">
        <v>70</v>
      </c>
      <c r="B16" s="5" t="s">
        <v>71</v>
      </c>
      <c r="C16" s="15"/>
      <c r="D16" s="1" t="s">
        <v>72</v>
      </c>
      <c r="E16" s="1" t="s">
        <v>73</v>
      </c>
      <c r="F16" s="11" t="s">
        <v>8</v>
      </c>
    </row>
    <row r="17" spans="1:6" x14ac:dyDescent="0.25">
      <c r="A17" s="2" t="s">
        <v>74</v>
      </c>
      <c r="B17" s="5" t="s">
        <v>75</v>
      </c>
      <c r="C17" s="15"/>
      <c r="D17" s="1" t="s">
        <v>76</v>
      </c>
      <c r="E17" s="1" t="s">
        <v>77</v>
      </c>
      <c r="F17" s="11" t="s">
        <v>8</v>
      </c>
    </row>
    <row r="18" spans="1:6" x14ac:dyDescent="0.25">
      <c r="A18" s="2" t="s">
        <v>78</v>
      </c>
      <c r="B18" s="5" t="s">
        <v>79</v>
      </c>
      <c r="C18" s="15"/>
      <c r="D18" s="1" t="s">
        <v>80</v>
      </c>
      <c r="E18" s="1" t="s">
        <v>81</v>
      </c>
      <c r="F18" s="11" t="s">
        <v>8</v>
      </c>
    </row>
    <row r="19" spans="1:6" x14ac:dyDescent="0.25">
      <c r="A19" s="2" t="s">
        <v>13</v>
      </c>
      <c r="B19" s="5" t="s">
        <v>14</v>
      </c>
      <c r="C19" s="15"/>
      <c r="D19" s="1" t="s">
        <v>15</v>
      </c>
      <c r="E19" s="1" t="s">
        <v>16</v>
      </c>
      <c r="F19" s="11" t="s">
        <v>8</v>
      </c>
    </row>
    <row r="20" spans="1:6" x14ac:dyDescent="0.25">
      <c r="A20" s="2" t="s">
        <v>82</v>
      </c>
      <c r="B20" s="5" t="s">
        <v>83</v>
      </c>
      <c r="C20" s="15"/>
      <c r="D20" s="1" t="s">
        <v>84</v>
      </c>
      <c r="E20" s="1" t="s">
        <v>85</v>
      </c>
      <c r="F20" s="11" t="s">
        <v>8</v>
      </c>
    </row>
    <row r="21" spans="1:6" x14ac:dyDescent="0.25">
      <c r="A21" s="2" t="s">
        <v>86</v>
      </c>
      <c r="B21" s="5" t="s">
        <v>87</v>
      </c>
      <c r="C21" s="15"/>
      <c r="D21" s="1" t="s">
        <v>88</v>
      </c>
      <c r="E21" s="1" t="s">
        <v>89</v>
      </c>
      <c r="F21" s="11" t="s">
        <v>8</v>
      </c>
    </row>
    <row r="22" spans="1:6" x14ac:dyDescent="0.25">
      <c r="A22" s="2" t="s">
        <v>90</v>
      </c>
      <c r="B22" s="5" t="s">
        <v>91</v>
      </c>
      <c r="C22" s="15"/>
      <c r="D22" s="1" t="s">
        <v>92</v>
      </c>
      <c r="E22" s="1" t="s">
        <v>93</v>
      </c>
      <c r="F22" s="11" t="s">
        <v>8</v>
      </c>
    </row>
    <row r="23" spans="1:6" x14ac:dyDescent="0.25">
      <c r="A23" s="2" t="s">
        <v>94</v>
      </c>
      <c r="B23" s="5" t="s">
        <v>95</v>
      </c>
      <c r="C23" s="15"/>
      <c r="D23" s="1" t="s">
        <v>96</v>
      </c>
      <c r="E23" s="1" t="s">
        <v>97</v>
      </c>
      <c r="F23" s="11" t="s">
        <v>8</v>
      </c>
    </row>
    <row r="24" spans="1:6" x14ac:dyDescent="0.25">
      <c r="A24" s="2" t="s">
        <v>98</v>
      </c>
      <c r="B24" s="5" t="s">
        <v>99</v>
      </c>
      <c r="C24" s="15"/>
      <c r="D24" s="1" t="s">
        <v>100</v>
      </c>
      <c r="E24" s="1" t="s">
        <v>101</v>
      </c>
      <c r="F24" s="11" t="s">
        <v>8</v>
      </c>
    </row>
    <row r="25" spans="1:6" x14ac:dyDescent="0.25">
      <c r="A25" s="2" t="s">
        <v>102</v>
      </c>
      <c r="B25" s="5" t="s">
        <v>103</v>
      </c>
      <c r="C25" s="15"/>
      <c r="D25" s="1" t="s">
        <v>104</v>
      </c>
      <c r="E25" s="1" t="s">
        <v>105</v>
      </c>
      <c r="F25" s="11" t="s">
        <v>8</v>
      </c>
    </row>
    <row r="26" spans="1:6" x14ac:dyDescent="0.25">
      <c r="A26" s="2" t="s">
        <v>106</v>
      </c>
      <c r="B26" s="5" t="s">
        <v>107</v>
      </c>
      <c r="C26" s="15"/>
      <c r="D26" s="1" t="s">
        <v>108</v>
      </c>
      <c r="E26" s="1" t="s">
        <v>109</v>
      </c>
      <c r="F26" s="11" t="s">
        <v>8</v>
      </c>
    </row>
    <row r="27" spans="1:6" x14ac:dyDescent="0.25">
      <c r="A27" s="2" t="s">
        <v>110</v>
      </c>
      <c r="B27" s="5" t="s">
        <v>111</v>
      </c>
      <c r="C27" s="16"/>
      <c r="D27" s="1" t="s">
        <v>112</v>
      </c>
      <c r="E27" s="1" t="s">
        <v>109</v>
      </c>
      <c r="F27" s="11" t="s">
        <v>8</v>
      </c>
    </row>
    <row r="28" spans="1:6" x14ac:dyDescent="0.25">
      <c r="A28" s="2" t="s">
        <v>113</v>
      </c>
      <c r="B28" s="5" t="s">
        <v>114</v>
      </c>
      <c r="C28" s="1" t="s">
        <v>115</v>
      </c>
      <c r="D28" s="1" t="s">
        <v>116</v>
      </c>
      <c r="E28" s="1" t="s">
        <v>117</v>
      </c>
      <c r="F28" s="11" t="s">
        <v>8</v>
      </c>
    </row>
    <row r="29" spans="1:6" ht="15.75" thickBot="1" x14ac:dyDescent="0.3">
      <c r="A29" s="10" t="s">
        <v>118</v>
      </c>
      <c r="B29" s="3" t="s">
        <v>119</v>
      </c>
      <c r="C29" s="4" t="s">
        <v>120</v>
      </c>
      <c r="D29" s="4" t="s">
        <v>121</v>
      </c>
      <c r="E29" s="4" t="s">
        <v>122</v>
      </c>
      <c r="F29" s="12" t="s">
        <v>8</v>
      </c>
    </row>
  </sheetData>
  <autoFilter ref="A1:F1">
    <sortState ref="A2:F137">
      <sortCondition ref="B1:B137"/>
    </sortState>
  </autoFilter>
  <mergeCells count="2">
    <mergeCell ref="C12:C27"/>
    <mergeCell ref="C2:C11"/>
  </mergeCells>
  <conditionalFormatting sqref="B29">
    <cfRule type="duplicateValues" dxfId="2" priority="2"/>
  </conditionalFormatting>
  <conditionalFormatting sqref="B3:B28">
    <cfRule type="duplicateValues" dxfId="1" priority="1"/>
  </conditionalFormatting>
  <conditionalFormatting sqref="B2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2021-08-09T12:29:28Z</dcterms:modified>
</cp:coreProperties>
</file>