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AA\0.PATRON\_Wipers\"/>
    </mc:Choice>
  </mc:AlternateContent>
  <bookViews>
    <workbookView xWindow="0" yWindow="0" windowWidth="28800" windowHeight="11805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Быченок Павел Александрович</author>
  </authors>
  <commentLis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LH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Aerotwin Multi-Clip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без спойлера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FLAT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КАРКАС + ФОРСУНКА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204"/>
          </rPr>
          <t>FLAT + ФОРСУНКА</t>
        </r>
      </text>
    </comment>
  </commentList>
</comments>
</file>

<file path=xl/sharedStrings.xml><?xml version="1.0" encoding="utf-8"?>
<sst xmlns="http://schemas.openxmlformats.org/spreadsheetml/2006/main" count="642" uniqueCount="506">
  <si>
    <t>PATRON</t>
  </si>
  <si>
    <t>НОМЕР 1</t>
  </si>
  <si>
    <t>Размер, inch</t>
  </si>
  <si>
    <t>Размер, см.</t>
  </si>
  <si>
    <t>КРЕПЛЕНИЕ / MOUNTING</t>
  </si>
  <si>
    <t>Примечание</t>
  </si>
  <si>
    <t>OE</t>
  </si>
  <si>
    <t>BOSCH</t>
  </si>
  <si>
    <t>PWB750-F</t>
  </si>
  <si>
    <t>1508109</t>
  </si>
  <si>
    <t>PWB800-F</t>
  </si>
  <si>
    <t>1508110</t>
  </si>
  <si>
    <t>Multi-function</t>
  </si>
  <si>
    <t>75см плоская универсальная + 6 адаптеров</t>
  </si>
  <si>
    <t>80см плоская универсальная + 6 адаптеров</t>
  </si>
  <si>
    <t>-</t>
  </si>
  <si>
    <t>3397006954</t>
  </si>
  <si>
    <t>3397006955</t>
  </si>
  <si>
    <t>PWB400-R-C5</t>
  </si>
  <si>
    <t>1508111</t>
  </si>
  <si>
    <t>40см задняя спецкрепление CITROEN C5 II / OPEL Vectra С REAR</t>
  </si>
  <si>
    <t>3397008047</t>
  </si>
  <si>
    <t>PWB500-R-RL2</t>
  </si>
  <si>
    <t>1508112</t>
  </si>
  <si>
    <t>50см задняя спецкрепление CITROEN C5 I / RENAULT Laguna II REAR</t>
  </si>
  <si>
    <t>3397004633</t>
  </si>
  <si>
    <t>PWB380-R-OPV</t>
  </si>
  <si>
    <t>1508113</t>
  </si>
  <si>
    <t>PWB280-F</t>
  </si>
  <si>
    <t>1508114</t>
  </si>
  <si>
    <t>Hook</t>
  </si>
  <si>
    <t>38см задняя спецкрепление OPEL Vectra С Caravan Rear</t>
  </si>
  <si>
    <t>28см задняя спецкрепление FORD Fusion 02-12 / Mondeo III 00-07 Turnier REAR</t>
  </si>
  <si>
    <t>3397004558</t>
  </si>
  <si>
    <t>3397004595</t>
  </si>
  <si>
    <t>PWB340-R</t>
  </si>
  <si>
    <t>1508115</t>
  </si>
  <si>
    <t>35см задняя спецкрепление BMW 5(F11) 10-, VOLVO V70 III 07- / XC70 II 08-</t>
  </si>
  <si>
    <t>3397008192</t>
  </si>
  <si>
    <t>PWB330-R-FF3</t>
  </si>
  <si>
    <t>1508116</t>
  </si>
  <si>
    <t>33см задняя спецкрепление FORD Focus III 10-</t>
  </si>
  <si>
    <t>3397011306</t>
  </si>
  <si>
    <t>PWB350-F</t>
  </si>
  <si>
    <t>1508117</t>
  </si>
  <si>
    <t>35см задняя с креплением только под крюк FIAT Doblo I (223) 00-16</t>
  </si>
  <si>
    <t>3397011655</t>
  </si>
  <si>
    <t>PWB340-C</t>
  </si>
  <si>
    <t>1508118</t>
  </si>
  <si>
    <t>34см задняя спецкрепление BMW  3 Touring [E91] 05-12</t>
  </si>
  <si>
    <t>3397008004</t>
  </si>
  <si>
    <t>PWB330-R-H30</t>
  </si>
  <si>
    <t>1508119</t>
  </si>
  <si>
    <t>33см задняя спецкрепление HYUNDAI i30 SW 12- REAR</t>
  </si>
  <si>
    <t>3397013049</t>
  </si>
  <si>
    <t>PWB350-C</t>
  </si>
  <si>
    <t>1508120</t>
  </si>
  <si>
    <t>35см задняя спецкрепление OPEL Zafira C (P12) 12-19</t>
  </si>
  <si>
    <t>3397011667</t>
  </si>
  <si>
    <t>PWB124</t>
  </si>
  <si>
    <t>1508121</t>
  </si>
  <si>
    <t>PWB280-CS</t>
  </si>
  <si>
    <t>1508122</t>
  </si>
  <si>
    <t>24см задняя спецкрепление Mini Cooper (F55/А56/R56/R60) 12- / Jeep Renegate 14-</t>
  </si>
  <si>
    <t>28см задняя спецкрепление PEUGEOT 308 SWII 14- / CITROEN C4 Grand Picasso II 13-</t>
  </si>
  <si>
    <t>3397011677</t>
  </si>
  <si>
    <t>3397011812</t>
  </si>
  <si>
    <t>PWB280-C</t>
  </si>
  <si>
    <t>1508123</t>
  </si>
  <si>
    <t>28см задняя спецкрепление LexusUX [ZA10] 18- / MAZDA 3 Hatchback [BM] 13-19 / MAZDA 5 [CR] 05-10 / TOYOTA Corolla Verso [ZER/ZZE] 04-09</t>
  </si>
  <si>
    <t>3397011814</t>
  </si>
  <si>
    <t>PWB410-R</t>
  </si>
  <si>
    <t>1508124</t>
  </si>
  <si>
    <t>41см задняя спецкрепление TOYOTA Avensis [T25] Liftback сзади</t>
  </si>
  <si>
    <t>3397011431</t>
  </si>
  <si>
    <t>PWB330-R-VAG</t>
  </si>
  <si>
    <t>1508125</t>
  </si>
  <si>
    <t>PWB380-R-G</t>
  </si>
  <si>
    <t>1508126</t>
  </si>
  <si>
    <t>33см задняя спецкрепление AUDI A3 12- / Q5 08-, SKODA Fabia 14- / Octavia(5E) 12- / Roomster 07-15, VW Passat 14- / Sharan 10- / Touran 10-15</t>
  </si>
  <si>
    <t>38см задняя спецкрепление SKODA Octavia(5E) 12-, VW Tiguan 16-</t>
  </si>
  <si>
    <t>3397008713</t>
  </si>
  <si>
    <t>3397016087</t>
  </si>
  <si>
    <t>PWB330-R-Q</t>
  </si>
  <si>
    <t>1508127</t>
  </si>
  <si>
    <t>33см задняя спецкрепление AUDI A3 12- / A4 15- / Q5 08-</t>
  </si>
  <si>
    <t>3397008635</t>
  </si>
  <si>
    <t>PWB380-R-S</t>
  </si>
  <si>
    <t>1508128</t>
  </si>
  <si>
    <t>38см задняя спецкрепление SKODA Fabia [6Y2] 99-07</t>
  </si>
  <si>
    <t>3397008054</t>
  </si>
  <si>
    <t>PWB460-R-T5</t>
  </si>
  <si>
    <t>1508129</t>
  </si>
  <si>
    <t>46см задняя спецкрепление VW T5 / T6 Rear</t>
  </si>
  <si>
    <t>3397016130</t>
  </si>
  <si>
    <t>PWB380-R-VOL</t>
  </si>
  <si>
    <t>1508130</t>
  </si>
  <si>
    <t>38см задняя спецкрепление VOLVO XC90 I 02-14</t>
  </si>
  <si>
    <t>3397011022</t>
  </si>
  <si>
    <t>PWB001</t>
  </si>
  <si>
    <t>1508131</t>
  </si>
  <si>
    <t>24/15</t>
  </si>
  <si>
    <t>61/38</t>
  </si>
  <si>
    <t>Pinch Tab</t>
  </si>
  <si>
    <t>61см + 38см к-кт плоская Pinch Tab NISSAN Qasqhai 07- LHD</t>
  </si>
  <si>
    <t>3397007292</t>
  </si>
  <si>
    <t>PWB6155-KIT-XC90</t>
  </si>
  <si>
    <t>1508132</t>
  </si>
  <si>
    <t>24/22</t>
  </si>
  <si>
    <t>61/55</t>
  </si>
  <si>
    <t>61см + 55см к-кт плоская Pinch Tab VOLVO XC90 I 04-16</t>
  </si>
  <si>
    <t>3397118966</t>
  </si>
  <si>
    <t>PWB6151-KIT-LR</t>
  </si>
  <si>
    <t>1508133</t>
  </si>
  <si>
    <t>PWB6538-KIT-FF</t>
  </si>
  <si>
    <t>1508134</t>
  </si>
  <si>
    <t>24/20</t>
  </si>
  <si>
    <t>61/51</t>
  </si>
  <si>
    <t>26/15</t>
  </si>
  <si>
    <t>65/38</t>
  </si>
  <si>
    <t>19mm</t>
  </si>
  <si>
    <t xml:space="preserve">61см + 51см к-кт плоская Pinch Tab LAND ROVER Freelander 2 </t>
  </si>
  <si>
    <t>65см + 38см к-кт плоская Push button 19mm FORD Fiesta VII 08-12</t>
  </si>
  <si>
    <t>3397007462</t>
  </si>
  <si>
    <t>3397007432</t>
  </si>
  <si>
    <t>PWB6153-KIT-HOOK</t>
  </si>
  <si>
    <t>1508135</t>
  </si>
  <si>
    <t>24/21</t>
  </si>
  <si>
    <t>61/53</t>
  </si>
  <si>
    <t>61см + 53см к-кт каркасная с креплением только под крюк MB Sprinter 95-06</t>
  </si>
  <si>
    <t>3397001543</t>
  </si>
  <si>
    <t>PWB002</t>
  </si>
  <si>
    <t>1508136</t>
  </si>
  <si>
    <t>PWB6141-KIT-FD</t>
  </si>
  <si>
    <t>1508137</t>
  </si>
  <si>
    <t>PWB480-CS</t>
  </si>
  <si>
    <t>1508138</t>
  </si>
  <si>
    <t>PWB530-CS</t>
  </si>
  <si>
    <t>1508139</t>
  </si>
  <si>
    <t>PWB6548-KIT-C5</t>
  </si>
  <si>
    <t>1508140</t>
  </si>
  <si>
    <t>PWB6551-KIT-X3</t>
  </si>
  <si>
    <t>1508141</t>
  </si>
  <si>
    <t>61/56</t>
  </si>
  <si>
    <t>Bayonet</t>
  </si>
  <si>
    <t>24/16</t>
  </si>
  <si>
    <t>61/41</t>
  </si>
  <si>
    <t>19/19</t>
  </si>
  <si>
    <t>48/48</t>
  </si>
  <si>
    <t>21/21</t>
  </si>
  <si>
    <t>53/53</t>
  </si>
  <si>
    <t>26/19</t>
  </si>
  <si>
    <t>65/48</t>
  </si>
  <si>
    <t>Side Pin 22mm</t>
  </si>
  <si>
    <t>26/20</t>
  </si>
  <si>
    <t>65/51</t>
  </si>
  <si>
    <t>61см + 56см к-кт плоская Bayonet arm RENAULT GRAND SCENIC II 05-08</t>
  </si>
  <si>
    <t>61см + 41см к-кт плоская Push button 19mm FIAT Doblo 10-</t>
  </si>
  <si>
    <t>48см + 48см к-кт плоская Hook/под крюк DAEWOO: LANOS 97- / VW Polo 94-01</t>
  </si>
  <si>
    <t>53см + 53см к-кт плоская Hook/под крюк AUDI: A4 95-00 / PEUGEOT 206 98-07</t>
  </si>
  <si>
    <t>65см + 48см к-кт плоская Side Pin 22mm CITROEN C5 I/II 03-08</t>
  </si>
  <si>
    <t>65см + 51см к-кт плоская Side Pin 22mm BMW X3 (F25) 10-17</t>
  </si>
  <si>
    <t>3397007117</t>
  </si>
  <si>
    <t>3397007295</t>
  </si>
  <si>
    <t>3397118900</t>
  </si>
  <si>
    <t>3397118903</t>
  </si>
  <si>
    <t>3397118951</t>
  </si>
  <si>
    <t>3397118953</t>
  </si>
  <si>
    <t>PWB5045-KIT-HOOK</t>
  </si>
  <si>
    <t>1508142</t>
  </si>
  <si>
    <t>20/18</t>
  </si>
  <si>
    <t>50/45</t>
  </si>
  <si>
    <t>50см + 45см к-кт плоская Hook/под крюк OPEL PSA TOYOTA</t>
  </si>
  <si>
    <t>3397118995</t>
  </si>
  <si>
    <t>PWB6541-KIT-RLAG</t>
  </si>
  <si>
    <t>1508143</t>
  </si>
  <si>
    <t>26/16</t>
  </si>
  <si>
    <t>65/41</t>
  </si>
  <si>
    <t>65см + 41см к-кт плоская Bayonet arm RENAULT Laguna III 07-15</t>
  </si>
  <si>
    <t>3397007422</t>
  </si>
  <si>
    <t>PWB8068-KIT-PSA</t>
  </si>
  <si>
    <t>1508144</t>
  </si>
  <si>
    <t>PWB6158-KIT-T5</t>
  </si>
  <si>
    <t>1508145</t>
  </si>
  <si>
    <t>32/27</t>
  </si>
  <si>
    <t>80/68</t>
  </si>
  <si>
    <t>24/23</t>
  </si>
  <si>
    <t>61/58</t>
  </si>
  <si>
    <t>80см + 68см к-кт плоская Push button 19mm PEUGEOT 5008 / RENAULT Gscenic 16-</t>
  </si>
  <si>
    <t>61см + 58см к-кт каркасная с креплением только под крюк VW T5 03-15 + спойлер</t>
  </si>
  <si>
    <t>3397007501</t>
  </si>
  <si>
    <t>3397010280</t>
  </si>
  <si>
    <t>PWB6558-KIT-ML</t>
  </si>
  <si>
    <t>1508146</t>
  </si>
  <si>
    <t>PWB610-HS</t>
  </si>
  <si>
    <t>1508147</t>
  </si>
  <si>
    <t>26/23</t>
  </si>
  <si>
    <t>65/58</t>
  </si>
  <si>
    <t>16mm</t>
  </si>
  <si>
    <t>65см + 58см к-кт плоская Push button 19mm MB ML (W166) 11-15</t>
  </si>
  <si>
    <t>61см + 53см к-кт плоская Push button 16mm AUDI Q3 11-18 / SKODA Kodiaq 16-</t>
  </si>
  <si>
    <t>3397007854</t>
  </si>
  <si>
    <t>3397007862</t>
  </si>
  <si>
    <t>PWB460-HS</t>
  </si>
  <si>
    <t>1508148</t>
  </si>
  <si>
    <t>PWB7550-KIT-FTR</t>
  </si>
  <si>
    <t>1508149</t>
  </si>
  <si>
    <t>PWB450-HS</t>
  </si>
  <si>
    <t>1508150</t>
  </si>
  <si>
    <t>24/18</t>
  </si>
  <si>
    <t>61/46</t>
  </si>
  <si>
    <t>30/20</t>
  </si>
  <si>
    <t>75/50</t>
  </si>
  <si>
    <t>61/45</t>
  </si>
  <si>
    <t>VATL5.1</t>
  </si>
  <si>
    <t>61см + 46см к-кт плоская Hook/под крюк CHEVROLET: CRUZE (J300) 09-</t>
  </si>
  <si>
    <t>75см + 50см к-кт плоская Push button 19mm FORD Transit 14-</t>
  </si>
  <si>
    <t>61см + 45см к-кт плоская VATL5.1 RENAULT Duster II 16-</t>
  </si>
  <si>
    <t>3397007995</t>
  </si>
  <si>
    <t>3397014077</t>
  </si>
  <si>
    <t>3397014312</t>
  </si>
  <si>
    <t>PWB005</t>
  </si>
  <si>
    <t>1508151</t>
  </si>
  <si>
    <t>PWB800-C</t>
  </si>
  <si>
    <t>1508152</t>
  </si>
  <si>
    <t>PWB006</t>
  </si>
  <si>
    <t>1508153</t>
  </si>
  <si>
    <t>32/28</t>
  </si>
  <si>
    <t>80/70</t>
  </si>
  <si>
    <t>65см + 48см к-кт плоская Bayonet arm PEUGEOT Expert 16- / CITROEN Jumpy 16-</t>
  </si>
  <si>
    <t>80см + 70см к-кт плоская Push button 19mm CITROEN C4 Grand Picasso [B78] 16- / OPEL Zafira C [P12] 12-19 / RENAULT Grand Scenic IV [R9] 16-</t>
  </si>
  <si>
    <t>3397007426</t>
  </si>
  <si>
    <t>3397007865</t>
  </si>
  <si>
    <t>3397007945</t>
  </si>
  <si>
    <t>PWB6355-KIT-TIG</t>
  </si>
  <si>
    <t>1508154</t>
  </si>
  <si>
    <t>PWB300-R-CRV</t>
  </si>
  <si>
    <t>1508155</t>
  </si>
  <si>
    <t>25/22</t>
  </si>
  <si>
    <t>63/55</t>
  </si>
  <si>
    <t>63см + 55см к-кт плоская Push button 16mm VW Tiguan 16-</t>
  </si>
  <si>
    <t>30см задняя спецкрепление HONDA CR-V IV 12-</t>
  </si>
  <si>
    <t>3397014244</t>
  </si>
  <si>
    <t>3397015193</t>
  </si>
  <si>
    <t>PWB5546-KIT-BMW1</t>
  </si>
  <si>
    <t>1508156</t>
  </si>
  <si>
    <t>PWB6156-KIT-GOO</t>
  </si>
  <si>
    <t>1508157</t>
  </si>
  <si>
    <t>PWB6146-KIT-MAZ6</t>
  </si>
  <si>
    <t>1508158</t>
  </si>
  <si>
    <t>PWB710-H</t>
  </si>
  <si>
    <t>1508159</t>
  </si>
  <si>
    <t>PWB007</t>
  </si>
  <si>
    <t>1508160</t>
  </si>
  <si>
    <t>PWB250-R-RAV</t>
  </si>
  <si>
    <t>1508161</t>
  </si>
  <si>
    <t>22/18</t>
  </si>
  <si>
    <t>55/46</t>
  </si>
  <si>
    <t>DNTL1.1</t>
  </si>
  <si>
    <t>28/16</t>
  </si>
  <si>
    <t>71/41</t>
  </si>
  <si>
    <t>55см + 46см к-кт плоская Pinch Tab BMW 1 (F20/F21) 11-19 / 2 (F22/F87) 13-</t>
  </si>
  <si>
    <t>61см + 56см к-кт плоская Bayonet arm RENAULT Kangoo 08-</t>
  </si>
  <si>
    <t>61см + 46см к-кт плоская DNTL1.1 MAZDA 6 12- / CX-5 17- / CX-9 16-</t>
  </si>
  <si>
    <t>71см + 41см к-кт плоская DNTL1.1 TOYOTA Prius [W50] 15- / Prius PHV [W52] 16-</t>
  </si>
  <si>
    <t>20см задняя спецкрепление LEXUS CT 200h 10- / TOYOTA Auris [E18] 12-18</t>
  </si>
  <si>
    <t>25см задняя спецкрепление TOYOTA RAV IV 12-</t>
  </si>
  <si>
    <t>3397007696</t>
  </si>
  <si>
    <t>3397007424</t>
  </si>
  <si>
    <t>3397014398</t>
  </si>
  <si>
    <t>3397014245</t>
  </si>
  <si>
    <t>3397011964</t>
  </si>
  <si>
    <t>3397011965</t>
  </si>
  <si>
    <t>PWB650-H</t>
  </si>
  <si>
    <t>1508162</t>
  </si>
  <si>
    <t>PWB810-FS</t>
  </si>
  <si>
    <t>1431465</t>
  </si>
  <si>
    <t>26/26</t>
  </si>
  <si>
    <t>65/65</t>
  </si>
  <si>
    <t>32/30</t>
  </si>
  <si>
    <t>80/75</t>
  </si>
  <si>
    <t>"Side pin" 22mm</t>
  </si>
  <si>
    <t>65см + 65см к-кт плоская Push button 19mm PEUGEOT: 508 10-</t>
  </si>
  <si>
    <t>80см + 75см к-кт плоская Side pin CITROEN С4 Picasso I</t>
  </si>
  <si>
    <t>3397007636</t>
  </si>
  <si>
    <t>3397007313</t>
  </si>
  <si>
    <t>PWB530-H</t>
  </si>
  <si>
    <t>1508163</t>
  </si>
  <si>
    <t>PWB6141-CS-KIT</t>
  </si>
  <si>
    <t>1508164</t>
  </si>
  <si>
    <t>PWB600-WS</t>
  </si>
  <si>
    <t>1508165</t>
  </si>
  <si>
    <t>PWB003</t>
  </si>
  <si>
    <t>1508166</t>
  </si>
  <si>
    <t>PWB004</t>
  </si>
  <si>
    <t>1508167</t>
  </si>
  <si>
    <t>21/18</t>
  </si>
  <si>
    <t>53/46</t>
  </si>
  <si>
    <t>24S/16</t>
  </si>
  <si>
    <t>24/24</t>
  </si>
  <si>
    <t>61/61</t>
  </si>
  <si>
    <t>24/19</t>
  </si>
  <si>
    <t>61/48</t>
  </si>
  <si>
    <t>20/20</t>
  </si>
  <si>
    <t>51/51</t>
  </si>
  <si>
    <t>53см + 46см к-кт каркасная с креплением только под крюк MAZDA 3/6/626 / TOYOTA / VAG</t>
  </si>
  <si>
    <t>61см + 41см к-кт каркасная с креплением только под крюк + спойлер HYUNDAI / KIA / LADA / MAZDA</t>
  </si>
  <si>
    <t>61см + 61см к-кт плоская Push button 19mm MB C-Class [W204] 13-14 / MB CLS [C218] 14-17 / MB E [W212] 14-16</t>
  </si>
  <si>
    <t>61см + 48см к-кт плоская Side Pin 22mm BMW 3 (E90/91)</t>
  </si>
  <si>
    <t>51см + 51см к-кт плоская Pinch Tab BMW 1 (E81/82/87/88) / MINI (R58/R59)</t>
  </si>
  <si>
    <t>3397118402</t>
  </si>
  <si>
    <t>3397010297</t>
  </si>
  <si>
    <t>3397009825</t>
  </si>
  <si>
    <t>3397007072</t>
  </si>
  <si>
    <t>3397118922</t>
  </si>
  <si>
    <t>PWB410-CS</t>
  </si>
  <si>
    <t>1508168</t>
  </si>
  <si>
    <t>PWB6868-KIT-FM5</t>
  </si>
  <si>
    <t>1508169</t>
  </si>
  <si>
    <t>PWB430-C-KIT</t>
  </si>
  <si>
    <t>1508170</t>
  </si>
  <si>
    <t>27/27</t>
  </si>
  <si>
    <t>68/68</t>
  </si>
  <si>
    <t>28/26</t>
  </si>
  <si>
    <t>71/65</t>
  </si>
  <si>
    <t>Hook + sprayer</t>
  </si>
  <si>
    <t>65см + 41см к-кт плоская DNTL1.1 LEXUS NX 14- / TOYOTA С-HR 16-</t>
  </si>
  <si>
    <t>68см + 68см к-кт плоская Pinch Tab FORD Mondeo V 14-</t>
  </si>
  <si>
    <t>71см + 65см к-кт плоская Hook/под крюк + форсунка MB Vito (W639) 03-05</t>
  </si>
  <si>
    <t>3397014156</t>
  </si>
  <si>
    <t>3397014115</t>
  </si>
  <si>
    <t>3397007568</t>
  </si>
  <si>
    <t>PWB6155-KIT-406</t>
  </si>
  <si>
    <t>1508171</t>
  </si>
  <si>
    <t>24S/22</t>
  </si>
  <si>
    <t>61см + 55см к-кт каркасная с креплением только под крюк + спойлер PEUGEOT 406 / BMW X5 (E53)</t>
  </si>
  <si>
    <t>3397118308</t>
  </si>
  <si>
    <t>PWB6541-KIT-HOOK</t>
  </si>
  <si>
    <t>1508172</t>
  </si>
  <si>
    <t>3397118324</t>
  </si>
  <si>
    <t>PWB6060-RUB-TR</t>
  </si>
  <si>
    <t>1508173</t>
  </si>
  <si>
    <t>PWB7070-RUB-TR</t>
  </si>
  <si>
    <t>1508174</t>
  </si>
  <si>
    <t>60/60</t>
  </si>
  <si>
    <t>Rubber</t>
  </si>
  <si>
    <t>28/28</t>
  </si>
  <si>
    <t>70/70</t>
  </si>
  <si>
    <t>600x2 комплект 2шт ширина 6 мм для каркасных щеток PATRON серии -CQ</t>
  </si>
  <si>
    <t>700x2 комплект 2шт ширина 8 мм для каркасных щеток PATRON серии -CQ</t>
  </si>
  <si>
    <t>3397033364</t>
  </si>
  <si>
    <t>3397033366</t>
  </si>
  <si>
    <t>PWB6565-RUB-TR</t>
  </si>
  <si>
    <t>1508175</t>
  </si>
  <si>
    <t>650x2 комплект 2шт ширина 8 мм для каркасных щеток PATRON серии -CQ</t>
  </si>
  <si>
    <t>3397033365</t>
  </si>
  <si>
    <t>PWB008</t>
  </si>
  <si>
    <t>1508176</t>
  </si>
  <si>
    <t>26/18</t>
  </si>
  <si>
    <t>65/45</t>
  </si>
  <si>
    <t>65см + 45см к-кт каркасная с креплением только под крюк + форсунка RENAULT Avantime [XEO] 01-03 / Espace III [JE0] 96-02</t>
  </si>
  <si>
    <t>3397118321</t>
  </si>
  <si>
    <t>PWB8075-KIT-C4</t>
  </si>
  <si>
    <t>1508177</t>
  </si>
  <si>
    <t>PWB016</t>
  </si>
  <si>
    <t>1508178</t>
  </si>
  <si>
    <t>PWB330-R</t>
  </si>
  <si>
    <t>1508179</t>
  </si>
  <si>
    <t>PWB320-R</t>
  </si>
  <si>
    <t>1508180</t>
  </si>
  <si>
    <t>80см + 75см к-кт плоская Push button 19mm CITROEN C4 Picasso 13-</t>
  </si>
  <si>
    <t>61см + 51см к-кт плоская DNTL1.1 Range Rover IV [LG] 09.2016-</t>
  </si>
  <si>
    <t>33см задняя спецкрепление HYUNDAI Santa Fe 12-</t>
  </si>
  <si>
    <t>33см задняя спецкрепление BMW X1(E84/F48) 09- / X3(F25) 11- / X5(E70) 07-13</t>
  </si>
  <si>
    <t>3397007944</t>
  </si>
  <si>
    <t>3397014315</t>
  </si>
  <si>
    <t>3397015107</t>
  </si>
  <si>
    <t>PWB640-CS</t>
  </si>
  <si>
    <t>1508181</t>
  </si>
  <si>
    <t>65см + 65см к-кт каркасная Hook/под крюк Citroen C8 / FIAT Ulysse 05- / PEUGEOT 807 05- / OPEL Movano B 10-</t>
  </si>
  <si>
    <t>3397118320</t>
  </si>
  <si>
    <t>PWB6551-KIT-X4</t>
  </si>
  <si>
    <t>1508182</t>
  </si>
  <si>
    <t>65см + 51см к-кт плоская DNTL1.1 BMW X3(G01/F97) / X4(G02/F98)</t>
  </si>
  <si>
    <t>3397014422</t>
  </si>
  <si>
    <t>PWB6145-KIT-SKO</t>
  </si>
  <si>
    <t>1508183</t>
  </si>
  <si>
    <t>PWB6555-KIT-MB222</t>
  </si>
  <si>
    <t>1508184</t>
  </si>
  <si>
    <t>PWB5541-KIT-REN</t>
  </si>
  <si>
    <t>1508185</t>
  </si>
  <si>
    <t>PWB6536-KIT-CAP</t>
  </si>
  <si>
    <t>1508186</t>
  </si>
  <si>
    <t>PWB5555-KIT-MB205</t>
  </si>
  <si>
    <t>1508187</t>
  </si>
  <si>
    <t>PWB6851-KIT-A8</t>
  </si>
  <si>
    <t>1508188</t>
  </si>
  <si>
    <t>26/22</t>
  </si>
  <si>
    <t>65/55</t>
  </si>
  <si>
    <t>22/16</t>
  </si>
  <si>
    <t>55/41</t>
  </si>
  <si>
    <t>26/14</t>
  </si>
  <si>
    <t>65/36</t>
  </si>
  <si>
    <t>22/22</t>
  </si>
  <si>
    <t>55/55</t>
  </si>
  <si>
    <t>MBTL1.1</t>
  </si>
  <si>
    <t>27/20</t>
  </si>
  <si>
    <t>68/51</t>
  </si>
  <si>
    <t>61см + 45см к-кт плоская Push button 16mm SKODA Octavia III 12-</t>
  </si>
  <si>
    <t>65см + 55см к-кт плоская Pinch Tab MB S (W222)</t>
  </si>
  <si>
    <t>55см + 41см к-кт плоская VATL5.1 RENAULT Dokker 13-</t>
  </si>
  <si>
    <t>65см + 36см к-кт плоская VATL5.1 RENAULT Captur 13-</t>
  </si>
  <si>
    <t>55см + 55см к-кт плоская MBTL1.1 MB С (W205) 14-</t>
  </si>
  <si>
    <t>68см + 51см к-кт плоская Push button 16mm AUDI A8 10- / Q7 15-</t>
  </si>
  <si>
    <t>3397014419</t>
  </si>
  <si>
    <t>3397014212</t>
  </si>
  <si>
    <t>3397014215</t>
  </si>
  <si>
    <t>3397014250</t>
  </si>
  <si>
    <t>3397009843</t>
  </si>
  <si>
    <t>3397007586</t>
  </si>
  <si>
    <t>PWB6548-KIT-VAG</t>
  </si>
  <si>
    <t>1508189</t>
  </si>
  <si>
    <t>PWB6161-KIT-VAG</t>
  </si>
  <si>
    <t>1508190</t>
  </si>
  <si>
    <t>PWB7570-KIT-FTR</t>
  </si>
  <si>
    <t>1508191</t>
  </si>
  <si>
    <t>PWB7041-KIT-VAG</t>
  </si>
  <si>
    <t>1508192</t>
  </si>
  <si>
    <t>Pin Lock</t>
  </si>
  <si>
    <t>30/28</t>
  </si>
  <si>
    <t>75/70</t>
  </si>
  <si>
    <t>70/41</t>
  </si>
  <si>
    <t>65см + 48см к-кт плоская Push button 16mm VAG 13- / TESLA Model 3 / Model Y</t>
  </si>
  <si>
    <t>61см + 61см к-кт плоская Pin Lock AUDI A8 (D3) 02-10</t>
  </si>
  <si>
    <t>75см + 70см к-кт плоская Push button 19mm RENAULT Espace V 15- / FORD Transit Custom 12-</t>
  </si>
  <si>
    <t>70см + 41см к-кт плоская Push button 16mm PEUGEOT: 3008 /VW: TOURAN /SEAT: ALHAMBRA</t>
  </si>
  <si>
    <t>3397014116</t>
  </si>
  <si>
    <t>3397009096</t>
  </si>
  <si>
    <t>3397014009</t>
  </si>
  <si>
    <t>3397007557</t>
  </si>
  <si>
    <t>PWB6155-KIT-213</t>
  </si>
  <si>
    <t>1508193</t>
  </si>
  <si>
    <t>PWB6145-KIT-BM4</t>
  </si>
  <si>
    <t>1508194</t>
  </si>
  <si>
    <t>61см + 55см к-кт плоская MBTL1.1 MB E(W213) 16-</t>
  </si>
  <si>
    <t>61см + 45см к-кт плоская Pinch Tab BMW X1(E84) / 4 (F32/F36)</t>
  </si>
  <si>
    <t>3397014242</t>
  </si>
  <si>
    <t>3397014010</t>
  </si>
  <si>
    <t>PWB6351-KIT-VOL</t>
  </si>
  <si>
    <t>1508195</t>
  </si>
  <si>
    <t>25/20</t>
  </si>
  <si>
    <t>63/51</t>
  </si>
  <si>
    <t>63см + 51см к-кт плоская Push button 16mm AUDI Q5 16- / VOLVO: XC90 14-</t>
  </si>
  <si>
    <t>3397014164</t>
  </si>
  <si>
    <t>PWB330-R-T</t>
  </si>
  <si>
    <t>1508196</t>
  </si>
  <si>
    <t>33см задняя спецкрепление MB GLC-Class [X253] 06.2015- / BMW X1 [E84] 09-15</t>
  </si>
  <si>
    <t>3397016387</t>
  </si>
  <si>
    <t>PWB009</t>
  </si>
  <si>
    <t>1508197</t>
  </si>
  <si>
    <t>PWB010</t>
  </si>
  <si>
    <t>1508198</t>
  </si>
  <si>
    <t>PWB011</t>
  </si>
  <si>
    <t>1508199</t>
  </si>
  <si>
    <t>PWB580-WS</t>
  </si>
  <si>
    <t>1508200</t>
  </si>
  <si>
    <t>PWB710-WS</t>
  </si>
  <si>
    <t>1508201</t>
  </si>
  <si>
    <t>23/21</t>
  </si>
  <si>
    <t>58/53</t>
  </si>
  <si>
    <t>61см + 48см к-кт плоская MBTL1.1 MB CLA-Class [X117] 15-19 / CLA-Class [C118] 19-</t>
  </si>
  <si>
    <t xml:space="preserve">65см + 65см к-кт плоская Hook/под крюк распашные PEUGEOT 307 03-05 </t>
  </si>
  <si>
    <t>65см + 65см к-кт плоская Hook/под крюк распашные + форсунка Citroen C8 / FIAT Ulysse 02- / PEUGEOT 807 02-05</t>
  </si>
  <si>
    <t>58см + 53см к-кт плоская VATL5.1 MINI Countryman [F60] 16-</t>
  </si>
  <si>
    <t>71см + 65см к-кт плоская Push button 16mm Crafter [SY/SZ] 09.2016--</t>
  </si>
  <si>
    <t>3397014204</t>
  </si>
  <si>
    <t>3397118913</t>
  </si>
  <si>
    <t>3397009777</t>
  </si>
  <si>
    <t>3397014313</t>
  </si>
  <si>
    <t>3397014310</t>
  </si>
  <si>
    <t>PWB012</t>
  </si>
  <si>
    <t>1508202</t>
  </si>
  <si>
    <t>65см + 45см к-кт плоская Hook/под крюк + форсунка RENAULT Avantime [XEO] 01-03 / Espace III [JE0] 96-02</t>
  </si>
  <si>
    <t>3397007566</t>
  </si>
  <si>
    <t>PWB013</t>
  </si>
  <si>
    <t>1508203</t>
  </si>
  <si>
    <t>61см + 45см к-кт плоская Hook/под крюк OPEL Insignia A [68] 08-17 / MAZDA 3 [BM] 13-19 / 6 [GJ] 12-18</t>
  </si>
  <si>
    <t>3397014421</t>
  </si>
  <si>
    <t>PWB610-WS</t>
  </si>
  <si>
    <t>1508204</t>
  </si>
  <si>
    <t>Pin 17</t>
  </si>
  <si>
    <t>61см + 61см к-кт плоская Side Pin 17mm C-Class [W204] 07-08</t>
  </si>
  <si>
    <t>3397009053</t>
  </si>
  <si>
    <t>PWB024</t>
  </si>
  <si>
    <t>1508205</t>
  </si>
  <si>
    <t>PWB015</t>
  </si>
  <si>
    <t>1508206</t>
  </si>
  <si>
    <t>24/17</t>
  </si>
  <si>
    <t>61/43</t>
  </si>
  <si>
    <t>MG / GWB071</t>
  </si>
  <si>
    <t>24см задняя спецкрепление RENAULT: MEGANE IV GRANDTOUR 17- / PEUGEOT 5008 II 16-</t>
  </si>
  <si>
    <t>61см + 43см к-кт плоская MG (GWB071) GEELY: TUGELLA 19-, ATLAS PRO 21-</t>
  </si>
  <si>
    <t>3397015451</t>
  </si>
  <si>
    <t>3397014744</t>
  </si>
  <si>
    <t>65см + 41см к-кт каркасная с креплением только под крюк CHEVROLET Cobalt 14-, HONDA Accord VII 03-08, HYUNDAI i40 12- / Solaris 10- / Tucson(TLE) 15-</t>
  </si>
  <si>
    <t>65см + 41см к-кт плоская Push button 16mm BMW X1 [F48/F49] 15- / CITROEN C3 Aircross [A88] 17- / OPEL Crossland X [P17] 17- / SEAT Ibiza VI [KJ1] 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</si>
</sst>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i/>
      <sz val="18"/>
      <color theme="0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vertical="center"/>
    </xf>
    <xf numFmtId="49" fontId="7" fillId="0" borderId="7" xfId="0" applyNumberFormat="1" applyFont="1" applyFill="1" applyBorder="1"/>
    <xf numFmtId="0" fontId="6" fillId="0" borderId="8" xfId="0" applyFont="1" applyFill="1" applyBorder="1" applyAlignment="1">
      <alignment horizontal="left"/>
    </xf>
    <xf numFmtId="49" fontId="7" fillId="0" borderId="9" xfId="0" applyNumberFormat="1" applyFont="1" applyFill="1" applyBorder="1"/>
    <xf numFmtId="0" fontId="7" fillId="0" borderId="8" xfId="0" applyFont="1" applyFill="1" applyBorder="1"/>
    <xf numFmtId="49" fontId="6" fillId="0" borderId="9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9" xfId="0" quotePrefix="1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4" xfId="0" applyFont="1" applyFill="1" applyBorder="1"/>
    <xf numFmtId="49" fontId="7" fillId="0" borderId="1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quotePrefix="1" applyFont="1" applyFill="1" applyBorder="1" applyAlignment="1"/>
    <xf numFmtId="0" fontId="7" fillId="0" borderId="4" xfId="0" applyFont="1" applyFill="1" applyBorder="1" applyAlignment="1"/>
    <xf numFmtId="0" fontId="0" fillId="0" borderId="0" xfId="0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"/>
  <sheetViews>
    <sheetView tabSelected="1" zoomScale="115" zoomScaleNormal="115" workbookViewId="0">
      <pane ySplit="1" topLeftCell="A73" activePane="bottomLeft" state="frozen"/>
      <selection pane="bottomLeft" sqref="A1:G100"/>
    </sheetView>
  </sheetViews>
  <sheetFormatPr defaultRowHeight="15" x14ac:dyDescent="0.25"/>
  <cols>
    <col min="1" max="1" width="17.42578125" bestFit="1" customWidth="1"/>
    <col min="2" max="2" width="7.5703125" bestFit="1" customWidth="1"/>
    <col min="3" max="3" width="6.42578125" bestFit="1" customWidth="1"/>
    <col min="4" max="4" width="5.7109375" bestFit="1" customWidth="1"/>
    <col min="5" max="5" width="13.5703125" style="35" bestFit="1" customWidth="1"/>
    <col min="6" max="6" width="118.7109375" bestFit="1" customWidth="1"/>
    <col min="7" max="7" width="10.140625" bestFit="1" customWidth="1"/>
  </cols>
  <sheetData>
    <row r="1" spans="1:7" ht="34.5" thickBot="1" x14ac:dyDescent="0.3">
      <c r="A1" s="27" t="s">
        <v>0</v>
      </c>
      <c r="B1" s="30" t="s">
        <v>1</v>
      </c>
      <c r="C1" s="28" t="s">
        <v>2</v>
      </c>
      <c r="D1" s="28" t="s">
        <v>3</v>
      </c>
      <c r="E1" s="32" t="s">
        <v>4</v>
      </c>
      <c r="F1" s="31" t="s">
        <v>5</v>
      </c>
      <c r="G1" s="29" t="s">
        <v>7</v>
      </c>
    </row>
    <row r="2" spans="1:7" x14ac:dyDescent="0.25">
      <c r="A2" s="11" t="s">
        <v>194</v>
      </c>
      <c r="B2" s="12" t="s">
        <v>195</v>
      </c>
      <c r="C2" s="13" t="s">
        <v>127</v>
      </c>
      <c r="D2" s="13" t="s">
        <v>128</v>
      </c>
      <c r="E2" s="14" t="s">
        <v>198</v>
      </c>
      <c r="F2" s="15" t="s">
        <v>200</v>
      </c>
      <c r="G2" s="16" t="s">
        <v>202</v>
      </c>
    </row>
    <row r="3" spans="1:7" x14ac:dyDescent="0.25">
      <c r="A3" s="17" t="s">
        <v>234</v>
      </c>
      <c r="B3" s="7" t="s">
        <v>235</v>
      </c>
      <c r="C3" s="4" t="s">
        <v>238</v>
      </c>
      <c r="D3" s="4" t="s">
        <v>239</v>
      </c>
      <c r="E3" s="8" t="s">
        <v>198</v>
      </c>
      <c r="F3" s="10" t="s">
        <v>240</v>
      </c>
      <c r="G3" s="18" t="s">
        <v>242</v>
      </c>
    </row>
    <row r="4" spans="1:7" x14ac:dyDescent="0.25">
      <c r="A4" s="17" t="s">
        <v>207</v>
      </c>
      <c r="B4" s="7" t="s">
        <v>208</v>
      </c>
      <c r="C4" s="4" t="s">
        <v>209</v>
      </c>
      <c r="D4" s="4" t="s">
        <v>213</v>
      </c>
      <c r="E4" s="8" t="s">
        <v>214</v>
      </c>
      <c r="F4" s="10" t="s">
        <v>217</v>
      </c>
      <c r="G4" s="18" t="s">
        <v>220</v>
      </c>
    </row>
    <row r="5" spans="1:7" x14ac:dyDescent="0.25">
      <c r="A5" s="17" t="s">
        <v>389</v>
      </c>
      <c r="B5" s="7" t="s">
        <v>390</v>
      </c>
      <c r="C5" s="4" t="s">
        <v>399</v>
      </c>
      <c r="D5" s="4" t="s">
        <v>400</v>
      </c>
      <c r="E5" s="8" t="s">
        <v>214</v>
      </c>
      <c r="F5" s="10" t="s">
        <v>410</v>
      </c>
      <c r="G5" s="18" t="s">
        <v>416</v>
      </c>
    </row>
    <row r="6" spans="1:7" x14ac:dyDescent="0.25">
      <c r="A6" s="17" t="s">
        <v>391</v>
      </c>
      <c r="B6" s="7" t="s">
        <v>392</v>
      </c>
      <c r="C6" s="4" t="s">
        <v>401</v>
      </c>
      <c r="D6" s="4" t="s">
        <v>402</v>
      </c>
      <c r="E6" s="8" t="s">
        <v>214</v>
      </c>
      <c r="F6" s="6" t="s">
        <v>411</v>
      </c>
      <c r="G6" s="18" t="s">
        <v>417</v>
      </c>
    </row>
    <row r="7" spans="1:7" x14ac:dyDescent="0.25">
      <c r="A7" s="17" t="s">
        <v>495</v>
      </c>
      <c r="B7" s="7" t="s">
        <v>496</v>
      </c>
      <c r="C7" s="4" t="s">
        <v>497</v>
      </c>
      <c r="D7" s="4" t="s">
        <v>498</v>
      </c>
      <c r="E7" s="8" t="s">
        <v>499</v>
      </c>
      <c r="F7" s="10" t="s">
        <v>501</v>
      </c>
      <c r="G7" s="18" t="s">
        <v>503</v>
      </c>
    </row>
    <row r="8" spans="1:7" x14ac:dyDescent="0.25">
      <c r="A8" s="19" t="s">
        <v>381</v>
      </c>
      <c r="B8" s="7" t="s">
        <v>382</v>
      </c>
      <c r="C8" s="4" t="s">
        <v>154</v>
      </c>
      <c r="D8" s="10" t="s">
        <v>155</v>
      </c>
      <c r="E8" s="8" t="s">
        <v>258</v>
      </c>
      <c r="F8" s="10" t="s">
        <v>383</v>
      </c>
      <c r="G8" s="18" t="s">
        <v>384</v>
      </c>
    </row>
    <row r="9" spans="1:7" x14ac:dyDescent="0.25">
      <c r="A9" s="17" t="s">
        <v>420</v>
      </c>
      <c r="B9" s="7" t="s">
        <v>421</v>
      </c>
      <c r="C9" s="4" t="s">
        <v>151</v>
      </c>
      <c r="D9" s="4" t="s">
        <v>152</v>
      </c>
      <c r="E9" s="8" t="s">
        <v>198</v>
      </c>
      <c r="F9" s="10" t="s">
        <v>432</v>
      </c>
      <c r="G9" s="18" t="s">
        <v>436</v>
      </c>
    </row>
    <row r="10" spans="1:7" x14ac:dyDescent="0.25">
      <c r="A10" s="17" t="s">
        <v>180</v>
      </c>
      <c r="B10" s="7" t="s">
        <v>181</v>
      </c>
      <c r="C10" s="4" t="s">
        <v>184</v>
      </c>
      <c r="D10" s="4" t="s">
        <v>185</v>
      </c>
      <c r="E10" s="8" t="s">
        <v>120</v>
      </c>
      <c r="F10" s="10" t="s">
        <v>188</v>
      </c>
      <c r="G10" s="18" t="s">
        <v>190</v>
      </c>
    </row>
    <row r="11" spans="1:7" x14ac:dyDescent="0.25">
      <c r="A11" s="17" t="s">
        <v>99</v>
      </c>
      <c r="B11" s="7" t="s">
        <v>100</v>
      </c>
      <c r="C11" s="4" t="s">
        <v>101</v>
      </c>
      <c r="D11" s="4" t="s">
        <v>102</v>
      </c>
      <c r="E11" s="8" t="s">
        <v>103</v>
      </c>
      <c r="F11" s="10" t="s">
        <v>104</v>
      </c>
      <c r="G11" s="18" t="s">
        <v>105</v>
      </c>
    </row>
    <row r="12" spans="1:7" x14ac:dyDescent="0.25">
      <c r="A12" s="17" t="s">
        <v>223</v>
      </c>
      <c r="B12" s="7" t="s">
        <v>224</v>
      </c>
      <c r="C12" s="4" t="s">
        <v>227</v>
      </c>
      <c r="D12" s="4" t="s">
        <v>228</v>
      </c>
      <c r="E12" s="8" t="s">
        <v>120</v>
      </c>
      <c r="F12" s="10" t="s">
        <v>230</v>
      </c>
      <c r="G12" s="18" t="s">
        <v>232</v>
      </c>
    </row>
    <row r="13" spans="1:7" x14ac:dyDescent="0.25">
      <c r="A13" s="17" t="s">
        <v>317</v>
      </c>
      <c r="B13" s="7" t="s">
        <v>318</v>
      </c>
      <c r="C13" s="4" t="s">
        <v>321</v>
      </c>
      <c r="D13" s="4" t="s">
        <v>322</v>
      </c>
      <c r="E13" s="8" t="s">
        <v>103</v>
      </c>
      <c r="F13" s="10" t="s">
        <v>327</v>
      </c>
      <c r="G13" s="18" t="s">
        <v>330</v>
      </c>
    </row>
    <row r="14" spans="1:7" x14ac:dyDescent="0.25">
      <c r="A14" s="17" t="s">
        <v>466</v>
      </c>
      <c r="B14" s="7" t="s">
        <v>467</v>
      </c>
      <c r="C14" s="4" t="s">
        <v>323</v>
      </c>
      <c r="D14" s="4" t="s">
        <v>324</v>
      </c>
      <c r="E14" s="8" t="s">
        <v>198</v>
      </c>
      <c r="F14" s="10" t="s">
        <v>474</v>
      </c>
      <c r="G14" s="18" t="s">
        <v>479</v>
      </c>
    </row>
    <row r="15" spans="1:7" x14ac:dyDescent="0.25">
      <c r="A15" s="17" t="s">
        <v>340</v>
      </c>
      <c r="B15" s="9" t="s">
        <v>341</v>
      </c>
      <c r="C15" s="4" t="s">
        <v>299</v>
      </c>
      <c r="D15" s="4" t="s">
        <v>344</v>
      </c>
      <c r="E15" s="8" t="s">
        <v>345</v>
      </c>
      <c r="F15" s="10" t="s">
        <v>348</v>
      </c>
      <c r="G15" s="18" t="s">
        <v>350</v>
      </c>
    </row>
    <row r="16" spans="1:7" x14ac:dyDescent="0.25">
      <c r="A16" s="17" t="s">
        <v>342</v>
      </c>
      <c r="B16" s="9" t="s">
        <v>343</v>
      </c>
      <c r="C16" s="4" t="s">
        <v>346</v>
      </c>
      <c r="D16" s="4" t="s">
        <v>347</v>
      </c>
      <c r="E16" s="8" t="s">
        <v>345</v>
      </c>
      <c r="F16" s="10" t="s">
        <v>349</v>
      </c>
      <c r="G16" s="18" t="s">
        <v>351</v>
      </c>
    </row>
    <row r="17" spans="1:7" x14ac:dyDescent="0.25">
      <c r="A17" s="17" t="s">
        <v>352</v>
      </c>
      <c r="B17" s="9" t="s">
        <v>353</v>
      </c>
      <c r="C17" s="4" t="s">
        <v>277</v>
      </c>
      <c r="D17" s="4" t="s">
        <v>278</v>
      </c>
      <c r="E17" s="8" t="s">
        <v>345</v>
      </c>
      <c r="F17" s="10" t="s">
        <v>354</v>
      </c>
      <c r="G17" s="18" t="s">
        <v>355</v>
      </c>
    </row>
    <row r="18" spans="1:7" x14ac:dyDescent="0.25">
      <c r="A18" s="17" t="s">
        <v>8</v>
      </c>
      <c r="B18" s="7" t="s">
        <v>9</v>
      </c>
      <c r="C18" s="4">
        <v>30</v>
      </c>
      <c r="D18" s="4">
        <v>75</v>
      </c>
      <c r="E18" s="33" t="s">
        <v>12</v>
      </c>
      <c r="F18" s="6" t="s">
        <v>13</v>
      </c>
      <c r="G18" s="20" t="s">
        <v>16</v>
      </c>
    </row>
    <row r="19" spans="1:7" x14ac:dyDescent="0.25">
      <c r="A19" s="17" t="s">
        <v>10</v>
      </c>
      <c r="B19" s="7" t="s">
        <v>11</v>
      </c>
      <c r="C19" s="4">
        <v>32</v>
      </c>
      <c r="D19" s="4">
        <v>80</v>
      </c>
      <c r="E19" s="33" t="s">
        <v>12</v>
      </c>
      <c r="F19" s="6" t="s">
        <v>14</v>
      </c>
      <c r="G19" s="20" t="s">
        <v>17</v>
      </c>
    </row>
    <row r="20" spans="1:7" x14ac:dyDescent="0.25">
      <c r="A20" s="21" t="s">
        <v>18</v>
      </c>
      <c r="B20" s="7" t="s">
        <v>19</v>
      </c>
      <c r="C20" s="4">
        <v>16</v>
      </c>
      <c r="D20" s="5">
        <v>40</v>
      </c>
      <c r="E20" s="8" t="s">
        <v>6</v>
      </c>
      <c r="F20" s="3" t="s">
        <v>20</v>
      </c>
      <c r="G20" s="22" t="s">
        <v>21</v>
      </c>
    </row>
    <row r="21" spans="1:7" x14ac:dyDescent="0.25">
      <c r="A21" s="21" t="s">
        <v>22</v>
      </c>
      <c r="B21" s="7" t="s">
        <v>23</v>
      </c>
      <c r="C21" s="4">
        <v>20</v>
      </c>
      <c r="D21" s="5">
        <v>50</v>
      </c>
      <c r="E21" s="8" t="s">
        <v>6</v>
      </c>
      <c r="F21" s="3" t="s">
        <v>24</v>
      </c>
      <c r="G21" s="22" t="s">
        <v>25</v>
      </c>
    </row>
    <row r="22" spans="1:7" x14ac:dyDescent="0.25">
      <c r="A22" s="21" t="s">
        <v>26</v>
      </c>
      <c r="B22" s="7" t="s">
        <v>27</v>
      </c>
      <c r="C22" s="4">
        <v>15</v>
      </c>
      <c r="D22" s="5">
        <v>38</v>
      </c>
      <c r="E22" s="8" t="s">
        <v>6</v>
      </c>
      <c r="F22" s="3" t="s">
        <v>31</v>
      </c>
      <c r="G22" s="22" t="s">
        <v>33</v>
      </c>
    </row>
    <row r="23" spans="1:7" x14ac:dyDescent="0.25">
      <c r="A23" s="21" t="s">
        <v>28</v>
      </c>
      <c r="B23" s="7" t="s">
        <v>29</v>
      </c>
      <c r="C23" s="4">
        <v>11</v>
      </c>
      <c r="D23" s="5">
        <v>28</v>
      </c>
      <c r="E23" s="8" t="s">
        <v>30</v>
      </c>
      <c r="F23" s="3" t="s">
        <v>32</v>
      </c>
      <c r="G23" s="22" t="s">
        <v>34</v>
      </c>
    </row>
    <row r="24" spans="1:7" x14ac:dyDescent="0.25">
      <c r="A24" s="21" t="s">
        <v>35</v>
      </c>
      <c r="B24" s="7" t="s">
        <v>36</v>
      </c>
      <c r="C24" s="4">
        <v>14</v>
      </c>
      <c r="D24" s="5">
        <v>35</v>
      </c>
      <c r="E24" s="8" t="s">
        <v>6</v>
      </c>
      <c r="F24" s="3" t="s">
        <v>37</v>
      </c>
      <c r="G24" s="22" t="s">
        <v>38</v>
      </c>
    </row>
    <row r="25" spans="1:7" x14ac:dyDescent="0.25">
      <c r="A25" s="21" t="s">
        <v>39</v>
      </c>
      <c r="B25" s="7" t="s">
        <v>40</v>
      </c>
      <c r="C25" s="4">
        <v>13</v>
      </c>
      <c r="D25" s="5">
        <v>33</v>
      </c>
      <c r="E25" s="8" t="s">
        <v>6</v>
      </c>
      <c r="F25" s="3" t="s">
        <v>41</v>
      </c>
      <c r="G25" s="22" t="s">
        <v>42</v>
      </c>
    </row>
    <row r="26" spans="1:7" x14ac:dyDescent="0.25">
      <c r="A26" s="21" t="s">
        <v>43</v>
      </c>
      <c r="B26" s="7" t="s">
        <v>44</v>
      </c>
      <c r="C26" s="4">
        <v>14</v>
      </c>
      <c r="D26" s="5">
        <v>35</v>
      </c>
      <c r="E26" s="8" t="s">
        <v>30</v>
      </c>
      <c r="F26" s="3" t="s">
        <v>45</v>
      </c>
      <c r="G26" s="22" t="s">
        <v>46</v>
      </c>
    </row>
    <row r="27" spans="1:7" x14ac:dyDescent="0.25">
      <c r="A27" s="21" t="s">
        <v>47</v>
      </c>
      <c r="B27" s="7" t="s">
        <v>48</v>
      </c>
      <c r="C27" s="4">
        <v>13</v>
      </c>
      <c r="D27" s="5">
        <v>34</v>
      </c>
      <c r="E27" s="8" t="s">
        <v>6</v>
      </c>
      <c r="F27" s="3" t="s">
        <v>49</v>
      </c>
      <c r="G27" s="22" t="s">
        <v>50</v>
      </c>
    </row>
    <row r="28" spans="1:7" x14ac:dyDescent="0.25">
      <c r="A28" s="21" t="s">
        <v>51</v>
      </c>
      <c r="B28" s="7" t="s">
        <v>52</v>
      </c>
      <c r="C28" s="4">
        <v>13</v>
      </c>
      <c r="D28" s="5">
        <v>33</v>
      </c>
      <c r="E28" s="8" t="s">
        <v>6</v>
      </c>
      <c r="F28" s="3" t="s">
        <v>53</v>
      </c>
      <c r="G28" s="22" t="s">
        <v>54</v>
      </c>
    </row>
    <row r="29" spans="1:7" x14ac:dyDescent="0.25">
      <c r="A29" s="21" t="s">
        <v>55</v>
      </c>
      <c r="B29" s="7" t="s">
        <v>56</v>
      </c>
      <c r="C29" s="4">
        <v>14</v>
      </c>
      <c r="D29" s="5">
        <v>35</v>
      </c>
      <c r="E29" s="8" t="s">
        <v>6</v>
      </c>
      <c r="F29" s="3" t="s">
        <v>57</v>
      </c>
      <c r="G29" s="23" t="s">
        <v>58</v>
      </c>
    </row>
    <row r="30" spans="1:7" x14ac:dyDescent="0.25">
      <c r="A30" s="21" t="s">
        <v>59</v>
      </c>
      <c r="B30" s="7" t="s">
        <v>60</v>
      </c>
      <c r="C30" s="4">
        <v>9</v>
      </c>
      <c r="D30" s="5">
        <v>24</v>
      </c>
      <c r="E30" s="8" t="s">
        <v>6</v>
      </c>
      <c r="F30" s="3" t="s">
        <v>63</v>
      </c>
      <c r="G30" s="23" t="s">
        <v>65</v>
      </c>
    </row>
    <row r="31" spans="1:7" x14ac:dyDescent="0.25">
      <c r="A31" s="21" t="s">
        <v>61</v>
      </c>
      <c r="B31" s="7" t="s">
        <v>62</v>
      </c>
      <c r="C31" s="4">
        <v>11</v>
      </c>
      <c r="D31" s="5">
        <v>28</v>
      </c>
      <c r="E31" s="8" t="s">
        <v>6</v>
      </c>
      <c r="F31" s="6" t="s">
        <v>64</v>
      </c>
      <c r="G31" s="22" t="s">
        <v>66</v>
      </c>
    </row>
    <row r="32" spans="1:7" x14ac:dyDescent="0.25">
      <c r="A32" s="21" t="s">
        <v>67</v>
      </c>
      <c r="B32" s="7" t="s">
        <v>68</v>
      </c>
      <c r="C32" s="4">
        <v>11</v>
      </c>
      <c r="D32" s="5">
        <v>28</v>
      </c>
      <c r="E32" s="8" t="s">
        <v>6</v>
      </c>
      <c r="F32" s="3" t="s">
        <v>69</v>
      </c>
      <c r="G32" s="23" t="s">
        <v>70</v>
      </c>
    </row>
    <row r="33" spans="1:7" x14ac:dyDescent="0.25">
      <c r="A33" s="17" t="s">
        <v>71</v>
      </c>
      <c r="B33" s="7" t="s">
        <v>72</v>
      </c>
      <c r="C33" s="4">
        <v>16</v>
      </c>
      <c r="D33" s="4">
        <v>41</v>
      </c>
      <c r="E33" s="8" t="s">
        <v>6</v>
      </c>
      <c r="F33" s="10" t="s">
        <v>73</v>
      </c>
      <c r="G33" s="18" t="s">
        <v>74</v>
      </c>
    </row>
    <row r="34" spans="1:7" x14ac:dyDescent="0.25">
      <c r="A34" s="17" t="s">
        <v>75</v>
      </c>
      <c r="B34" s="7" t="s">
        <v>76</v>
      </c>
      <c r="C34" s="4">
        <v>13</v>
      </c>
      <c r="D34" s="4">
        <v>33</v>
      </c>
      <c r="E34" s="8" t="s">
        <v>6</v>
      </c>
      <c r="F34" s="10" t="s">
        <v>79</v>
      </c>
      <c r="G34" s="18" t="s">
        <v>81</v>
      </c>
    </row>
    <row r="35" spans="1:7" x14ac:dyDescent="0.25">
      <c r="A35" s="17" t="s">
        <v>77</v>
      </c>
      <c r="B35" s="7" t="s">
        <v>78</v>
      </c>
      <c r="C35" s="4">
        <v>15</v>
      </c>
      <c r="D35" s="4">
        <v>38</v>
      </c>
      <c r="E35" s="8" t="s">
        <v>6</v>
      </c>
      <c r="F35" s="10" t="s">
        <v>80</v>
      </c>
      <c r="G35" s="18" t="s">
        <v>82</v>
      </c>
    </row>
    <row r="36" spans="1:7" x14ac:dyDescent="0.25">
      <c r="A36" s="17" t="s">
        <v>83</v>
      </c>
      <c r="B36" s="7" t="s">
        <v>84</v>
      </c>
      <c r="C36" s="4">
        <v>13</v>
      </c>
      <c r="D36" s="4">
        <v>33</v>
      </c>
      <c r="E36" s="8" t="s">
        <v>6</v>
      </c>
      <c r="F36" s="10" t="s">
        <v>85</v>
      </c>
      <c r="G36" s="18" t="s">
        <v>86</v>
      </c>
    </row>
    <row r="37" spans="1:7" x14ac:dyDescent="0.25">
      <c r="A37" s="17" t="s">
        <v>87</v>
      </c>
      <c r="B37" s="7" t="s">
        <v>88</v>
      </c>
      <c r="C37" s="4">
        <v>15</v>
      </c>
      <c r="D37" s="4">
        <v>38</v>
      </c>
      <c r="E37" s="8" t="s">
        <v>6</v>
      </c>
      <c r="F37" s="10" t="s">
        <v>89</v>
      </c>
      <c r="G37" s="18" t="s">
        <v>90</v>
      </c>
    </row>
    <row r="38" spans="1:7" x14ac:dyDescent="0.25">
      <c r="A38" s="17" t="s">
        <v>91</v>
      </c>
      <c r="B38" s="7" t="s">
        <v>92</v>
      </c>
      <c r="C38" s="4">
        <v>18</v>
      </c>
      <c r="D38" s="4">
        <v>46</v>
      </c>
      <c r="E38" s="8" t="s">
        <v>6</v>
      </c>
      <c r="F38" s="10" t="s">
        <v>93</v>
      </c>
      <c r="G38" s="18" t="s">
        <v>94</v>
      </c>
    </row>
    <row r="39" spans="1:7" x14ac:dyDescent="0.25">
      <c r="A39" s="17" t="s">
        <v>95</v>
      </c>
      <c r="B39" s="7" t="s">
        <v>96</v>
      </c>
      <c r="C39" s="4">
        <v>15</v>
      </c>
      <c r="D39" s="4">
        <v>38</v>
      </c>
      <c r="E39" s="8" t="s">
        <v>6</v>
      </c>
      <c r="F39" s="10" t="s">
        <v>97</v>
      </c>
      <c r="G39" s="18" t="s">
        <v>98</v>
      </c>
    </row>
    <row r="40" spans="1:7" x14ac:dyDescent="0.25">
      <c r="A40" s="17" t="s">
        <v>106</v>
      </c>
      <c r="B40" s="7" t="s">
        <v>107</v>
      </c>
      <c r="C40" s="4" t="s">
        <v>108</v>
      </c>
      <c r="D40" s="4" t="s">
        <v>109</v>
      </c>
      <c r="E40" s="8" t="s">
        <v>103</v>
      </c>
      <c r="F40" s="10" t="s">
        <v>110</v>
      </c>
      <c r="G40" s="18" t="s">
        <v>111</v>
      </c>
    </row>
    <row r="41" spans="1:7" x14ac:dyDescent="0.25">
      <c r="A41" s="17" t="s">
        <v>112</v>
      </c>
      <c r="B41" s="7" t="s">
        <v>113</v>
      </c>
      <c r="C41" s="4" t="s">
        <v>116</v>
      </c>
      <c r="D41" s="4" t="s">
        <v>117</v>
      </c>
      <c r="E41" s="8" t="s">
        <v>103</v>
      </c>
      <c r="F41" s="10" t="s">
        <v>121</v>
      </c>
      <c r="G41" s="18" t="s">
        <v>123</v>
      </c>
    </row>
    <row r="42" spans="1:7" x14ac:dyDescent="0.25">
      <c r="A42" s="17" t="s">
        <v>114</v>
      </c>
      <c r="B42" s="7" t="s">
        <v>115</v>
      </c>
      <c r="C42" s="4" t="s">
        <v>118</v>
      </c>
      <c r="D42" s="4" t="s">
        <v>119</v>
      </c>
      <c r="E42" s="8" t="s">
        <v>120</v>
      </c>
      <c r="F42" s="10" t="s">
        <v>122</v>
      </c>
      <c r="G42" s="18" t="s">
        <v>124</v>
      </c>
    </row>
    <row r="43" spans="1:7" x14ac:dyDescent="0.25">
      <c r="A43" s="17" t="s">
        <v>125</v>
      </c>
      <c r="B43" s="7" t="s">
        <v>126</v>
      </c>
      <c r="C43" s="4" t="s">
        <v>127</v>
      </c>
      <c r="D43" s="4" t="s">
        <v>128</v>
      </c>
      <c r="E43" s="8" t="s">
        <v>30</v>
      </c>
      <c r="F43" s="10" t="s">
        <v>129</v>
      </c>
      <c r="G43" s="18" t="s">
        <v>130</v>
      </c>
    </row>
    <row r="44" spans="1:7" x14ac:dyDescent="0.25">
      <c r="A44" s="17" t="s">
        <v>131</v>
      </c>
      <c r="B44" s="7" t="s">
        <v>132</v>
      </c>
      <c r="C44" s="4" t="s">
        <v>108</v>
      </c>
      <c r="D44" s="4" t="s">
        <v>143</v>
      </c>
      <c r="E44" s="8" t="s">
        <v>144</v>
      </c>
      <c r="F44" s="10" t="s">
        <v>156</v>
      </c>
      <c r="G44" s="18" t="s">
        <v>162</v>
      </c>
    </row>
    <row r="45" spans="1:7" x14ac:dyDescent="0.25">
      <c r="A45" s="17" t="s">
        <v>133</v>
      </c>
      <c r="B45" s="7" t="s">
        <v>134</v>
      </c>
      <c r="C45" s="4" t="s">
        <v>145</v>
      </c>
      <c r="D45" s="4" t="s">
        <v>146</v>
      </c>
      <c r="E45" s="8" t="s">
        <v>120</v>
      </c>
      <c r="F45" s="10" t="s">
        <v>157</v>
      </c>
      <c r="G45" s="18" t="s">
        <v>163</v>
      </c>
    </row>
    <row r="46" spans="1:7" x14ac:dyDescent="0.25">
      <c r="A46" s="17" t="s">
        <v>135</v>
      </c>
      <c r="B46" s="7" t="s">
        <v>136</v>
      </c>
      <c r="C46" s="4" t="s">
        <v>147</v>
      </c>
      <c r="D46" s="4" t="s">
        <v>148</v>
      </c>
      <c r="E46" s="8" t="s">
        <v>30</v>
      </c>
      <c r="F46" s="10" t="s">
        <v>158</v>
      </c>
      <c r="G46" s="18" t="s">
        <v>164</v>
      </c>
    </row>
    <row r="47" spans="1:7" x14ac:dyDescent="0.25">
      <c r="A47" s="17" t="s">
        <v>137</v>
      </c>
      <c r="B47" s="7" t="s">
        <v>138</v>
      </c>
      <c r="C47" s="4" t="s">
        <v>149</v>
      </c>
      <c r="D47" s="4" t="s">
        <v>150</v>
      </c>
      <c r="E47" s="8" t="s">
        <v>30</v>
      </c>
      <c r="F47" s="10" t="s">
        <v>159</v>
      </c>
      <c r="G47" s="18" t="s">
        <v>165</v>
      </c>
    </row>
    <row r="48" spans="1:7" x14ac:dyDescent="0.25">
      <c r="A48" s="17" t="s">
        <v>139</v>
      </c>
      <c r="B48" s="7" t="s">
        <v>140</v>
      </c>
      <c r="C48" s="4" t="s">
        <v>151</v>
      </c>
      <c r="D48" s="4" t="s">
        <v>152</v>
      </c>
      <c r="E48" s="33" t="s">
        <v>153</v>
      </c>
      <c r="F48" s="10" t="s">
        <v>160</v>
      </c>
      <c r="G48" s="18" t="s">
        <v>166</v>
      </c>
    </row>
    <row r="49" spans="1:7" x14ac:dyDescent="0.25">
      <c r="A49" s="17" t="s">
        <v>141</v>
      </c>
      <c r="B49" s="7" t="s">
        <v>142</v>
      </c>
      <c r="C49" s="4" t="s">
        <v>154</v>
      </c>
      <c r="D49" s="4" t="s">
        <v>155</v>
      </c>
      <c r="E49" s="33" t="s">
        <v>153</v>
      </c>
      <c r="F49" s="10" t="s">
        <v>161</v>
      </c>
      <c r="G49" s="18" t="s">
        <v>167</v>
      </c>
    </row>
    <row r="50" spans="1:7" x14ac:dyDescent="0.25">
      <c r="A50" s="17" t="s">
        <v>168</v>
      </c>
      <c r="B50" s="7" t="s">
        <v>169</v>
      </c>
      <c r="C50" s="4" t="s">
        <v>170</v>
      </c>
      <c r="D50" s="4" t="s">
        <v>171</v>
      </c>
      <c r="E50" s="8" t="s">
        <v>30</v>
      </c>
      <c r="F50" s="10" t="s">
        <v>172</v>
      </c>
      <c r="G50" s="18" t="s">
        <v>173</v>
      </c>
    </row>
    <row r="51" spans="1:7" x14ac:dyDescent="0.25">
      <c r="A51" s="17" t="s">
        <v>174</v>
      </c>
      <c r="B51" s="7" t="s">
        <v>175</v>
      </c>
      <c r="C51" s="4" t="s">
        <v>176</v>
      </c>
      <c r="D51" s="4" t="s">
        <v>177</v>
      </c>
      <c r="E51" s="8" t="s">
        <v>144</v>
      </c>
      <c r="F51" s="10" t="s">
        <v>178</v>
      </c>
      <c r="G51" s="18" t="s">
        <v>179</v>
      </c>
    </row>
    <row r="52" spans="1:7" x14ac:dyDescent="0.25">
      <c r="A52" s="17" t="s">
        <v>182</v>
      </c>
      <c r="B52" s="7" t="s">
        <v>183</v>
      </c>
      <c r="C52" s="4" t="s">
        <v>186</v>
      </c>
      <c r="D52" s="4" t="s">
        <v>187</v>
      </c>
      <c r="E52" s="8" t="s">
        <v>30</v>
      </c>
      <c r="F52" s="10" t="s">
        <v>189</v>
      </c>
      <c r="G52" s="18" t="s">
        <v>191</v>
      </c>
    </row>
    <row r="53" spans="1:7" x14ac:dyDescent="0.25">
      <c r="A53" s="17" t="s">
        <v>192</v>
      </c>
      <c r="B53" s="7" t="s">
        <v>193</v>
      </c>
      <c r="C53" s="4" t="s">
        <v>196</v>
      </c>
      <c r="D53" s="4" t="s">
        <v>197</v>
      </c>
      <c r="E53" s="8" t="s">
        <v>120</v>
      </c>
      <c r="F53" s="10" t="s">
        <v>199</v>
      </c>
      <c r="G53" s="18" t="s">
        <v>201</v>
      </c>
    </row>
    <row r="54" spans="1:7" x14ac:dyDescent="0.25">
      <c r="A54" s="17" t="s">
        <v>203</v>
      </c>
      <c r="B54" s="7" t="s">
        <v>204</v>
      </c>
      <c r="C54" s="4" t="s">
        <v>209</v>
      </c>
      <c r="D54" s="4" t="s">
        <v>210</v>
      </c>
      <c r="E54" s="8" t="s">
        <v>30</v>
      </c>
      <c r="F54" s="10" t="s">
        <v>215</v>
      </c>
      <c r="G54" s="18" t="s">
        <v>218</v>
      </c>
    </row>
    <row r="55" spans="1:7" x14ac:dyDescent="0.25">
      <c r="A55" s="17" t="s">
        <v>205</v>
      </c>
      <c r="B55" s="7" t="s">
        <v>206</v>
      </c>
      <c r="C55" s="4" t="s">
        <v>211</v>
      </c>
      <c r="D55" s="4" t="s">
        <v>212</v>
      </c>
      <c r="E55" s="8" t="s">
        <v>120</v>
      </c>
      <c r="F55" s="10" t="s">
        <v>216</v>
      </c>
      <c r="G55" s="18" t="s">
        <v>219</v>
      </c>
    </row>
    <row r="56" spans="1:7" x14ac:dyDescent="0.25">
      <c r="A56" s="17" t="s">
        <v>221</v>
      </c>
      <c r="B56" s="7" t="s">
        <v>222</v>
      </c>
      <c r="C56" s="4" t="s">
        <v>151</v>
      </c>
      <c r="D56" s="4" t="s">
        <v>152</v>
      </c>
      <c r="E56" s="8" t="s">
        <v>144</v>
      </c>
      <c r="F56" s="10" t="s">
        <v>229</v>
      </c>
      <c r="G56" s="18" t="s">
        <v>231</v>
      </c>
    </row>
    <row r="57" spans="1:7" x14ac:dyDescent="0.25">
      <c r="A57" s="17" t="s">
        <v>225</v>
      </c>
      <c r="B57" s="7" t="s">
        <v>226</v>
      </c>
      <c r="C57" s="4" t="s">
        <v>176</v>
      </c>
      <c r="D57" s="4" t="s">
        <v>177</v>
      </c>
      <c r="E57" s="8" t="s">
        <v>198</v>
      </c>
      <c r="F57" s="10" t="s">
        <v>505</v>
      </c>
      <c r="G57" s="18" t="s">
        <v>233</v>
      </c>
    </row>
    <row r="58" spans="1:7" x14ac:dyDescent="0.25">
      <c r="A58" s="17" t="s">
        <v>236</v>
      </c>
      <c r="B58" s="7" t="s">
        <v>237</v>
      </c>
      <c r="C58" s="4">
        <v>12</v>
      </c>
      <c r="D58" s="4">
        <v>30</v>
      </c>
      <c r="E58" s="8" t="s">
        <v>6</v>
      </c>
      <c r="F58" s="10" t="s">
        <v>241</v>
      </c>
      <c r="G58" s="18" t="s">
        <v>243</v>
      </c>
    </row>
    <row r="59" spans="1:7" x14ac:dyDescent="0.25">
      <c r="A59" s="17" t="s">
        <v>244</v>
      </c>
      <c r="B59" s="7" t="s">
        <v>245</v>
      </c>
      <c r="C59" s="4" t="s">
        <v>256</v>
      </c>
      <c r="D59" s="4" t="s">
        <v>257</v>
      </c>
      <c r="E59" s="8" t="s">
        <v>103</v>
      </c>
      <c r="F59" s="10" t="s">
        <v>261</v>
      </c>
      <c r="G59" s="18" t="s">
        <v>267</v>
      </c>
    </row>
    <row r="60" spans="1:7" x14ac:dyDescent="0.25">
      <c r="A60" s="17" t="s">
        <v>246</v>
      </c>
      <c r="B60" s="7" t="s">
        <v>247</v>
      </c>
      <c r="C60" s="4" t="s">
        <v>108</v>
      </c>
      <c r="D60" s="4" t="s">
        <v>143</v>
      </c>
      <c r="E60" s="8" t="s">
        <v>144</v>
      </c>
      <c r="F60" s="10" t="s">
        <v>262</v>
      </c>
      <c r="G60" s="18" t="s">
        <v>268</v>
      </c>
    </row>
    <row r="61" spans="1:7" x14ac:dyDescent="0.25">
      <c r="A61" s="17" t="s">
        <v>248</v>
      </c>
      <c r="B61" s="7" t="s">
        <v>249</v>
      </c>
      <c r="C61" s="4" t="s">
        <v>209</v>
      </c>
      <c r="D61" s="4" t="s">
        <v>210</v>
      </c>
      <c r="E61" s="8" t="s">
        <v>258</v>
      </c>
      <c r="F61" s="10" t="s">
        <v>263</v>
      </c>
      <c r="G61" s="18" t="s">
        <v>269</v>
      </c>
    </row>
    <row r="62" spans="1:7" x14ac:dyDescent="0.25">
      <c r="A62" s="17" t="s">
        <v>250</v>
      </c>
      <c r="B62" s="7" t="s">
        <v>251</v>
      </c>
      <c r="C62" s="4" t="s">
        <v>259</v>
      </c>
      <c r="D62" s="4" t="s">
        <v>260</v>
      </c>
      <c r="E62" s="8" t="s">
        <v>258</v>
      </c>
      <c r="F62" s="10" t="s">
        <v>264</v>
      </c>
      <c r="G62" s="18" t="s">
        <v>270</v>
      </c>
    </row>
    <row r="63" spans="1:7" x14ac:dyDescent="0.25">
      <c r="A63" s="17" t="s">
        <v>252</v>
      </c>
      <c r="B63" s="7" t="s">
        <v>253</v>
      </c>
      <c r="C63" s="4">
        <v>8</v>
      </c>
      <c r="D63" s="4">
        <v>20</v>
      </c>
      <c r="E63" s="8" t="s">
        <v>6</v>
      </c>
      <c r="F63" s="10" t="s">
        <v>265</v>
      </c>
      <c r="G63" s="18" t="s">
        <v>271</v>
      </c>
    </row>
    <row r="64" spans="1:7" x14ac:dyDescent="0.25">
      <c r="A64" s="17" t="s">
        <v>254</v>
      </c>
      <c r="B64" s="7" t="s">
        <v>255</v>
      </c>
      <c r="C64" s="4">
        <v>10</v>
      </c>
      <c r="D64" s="4">
        <v>25</v>
      </c>
      <c r="E64" s="8" t="s">
        <v>6</v>
      </c>
      <c r="F64" s="10" t="s">
        <v>266</v>
      </c>
      <c r="G64" s="18" t="s">
        <v>272</v>
      </c>
    </row>
    <row r="65" spans="1:7" x14ac:dyDescent="0.25">
      <c r="A65" s="17" t="s">
        <v>273</v>
      </c>
      <c r="B65" s="7" t="s">
        <v>274</v>
      </c>
      <c r="C65" s="4" t="s">
        <v>277</v>
      </c>
      <c r="D65" s="4" t="s">
        <v>278</v>
      </c>
      <c r="E65" s="8" t="s">
        <v>120</v>
      </c>
      <c r="F65" s="10" t="s">
        <v>282</v>
      </c>
      <c r="G65" s="18" t="s">
        <v>284</v>
      </c>
    </row>
    <row r="66" spans="1:7" x14ac:dyDescent="0.25">
      <c r="A66" s="17" t="s">
        <v>275</v>
      </c>
      <c r="B66" s="7" t="s">
        <v>276</v>
      </c>
      <c r="C66" s="4" t="s">
        <v>279</v>
      </c>
      <c r="D66" s="4" t="s">
        <v>280</v>
      </c>
      <c r="E66" s="8" t="s">
        <v>281</v>
      </c>
      <c r="F66" s="10" t="s">
        <v>283</v>
      </c>
      <c r="G66" s="18" t="s">
        <v>285</v>
      </c>
    </row>
    <row r="67" spans="1:7" x14ac:dyDescent="0.25">
      <c r="A67" s="17" t="s">
        <v>286</v>
      </c>
      <c r="B67" s="7" t="s">
        <v>287</v>
      </c>
      <c r="C67" s="4" t="s">
        <v>296</v>
      </c>
      <c r="D67" s="4" t="s">
        <v>297</v>
      </c>
      <c r="E67" s="8" t="s">
        <v>30</v>
      </c>
      <c r="F67" s="10" t="s">
        <v>305</v>
      </c>
      <c r="G67" s="18" t="s">
        <v>310</v>
      </c>
    </row>
    <row r="68" spans="1:7" x14ac:dyDescent="0.25">
      <c r="A68" s="17" t="s">
        <v>288</v>
      </c>
      <c r="B68" s="7" t="s">
        <v>289</v>
      </c>
      <c r="C68" s="4" t="s">
        <v>298</v>
      </c>
      <c r="D68" s="4" t="s">
        <v>146</v>
      </c>
      <c r="E68" s="8" t="s">
        <v>30</v>
      </c>
      <c r="F68" s="6" t="s">
        <v>306</v>
      </c>
      <c r="G68" s="18" t="s">
        <v>311</v>
      </c>
    </row>
    <row r="69" spans="1:7" x14ac:dyDescent="0.25">
      <c r="A69" s="17" t="s">
        <v>290</v>
      </c>
      <c r="B69" s="7" t="s">
        <v>291</v>
      </c>
      <c r="C69" s="4" t="s">
        <v>299</v>
      </c>
      <c r="D69" s="4" t="s">
        <v>300</v>
      </c>
      <c r="E69" s="8" t="s">
        <v>120</v>
      </c>
      <c r="F69" s="10" t="s">
        <v>307</v>
      </c>
      <c r="G69" s="18" t="s">
        <v>312</v>
      </c>
    </row>
    <row r="70" spans="1:7" x14ac:dyDescent="0.25">
      <c r="A70" s="17" t="s">
        <v>292</v>
      </c>
      <c r="B70" s="7" t="s">
        <v>293</v>
      </c>
      <c r="C70" s="4" t="s">
        <v>301</v>
      </c>
      <c r="D70" s="4" t="s">
        <v>302</v>
      </c>
      <c r="E70" s="8" t="s">
        <v>153</v>
      </c>
      <c r="F70" s="10" t="s">
        <v>308</v>
      </c>
      <c r="G70" s="18" t="s">
        <v>313</v>
      </c>
    </row>
    <row r="71" spans="1:7" x14ac:dyDescent="0.25">
      <c r="A71" s="17" t="s">
        <v>294</v>
      </c>
      <c r="B71" s="7" t="s">
        <v>295</v>
      </c>
      <c r="C71" s="4" t="s">
        <v>303</v>
      </c>
      <c r="D71" s="4" t="s">
        <v>304</v>
      </c>
      <c r="E71" s="8" t="s">
        <v>103</v>
      </c>
      <c r="F71" s="10" t="s">
        <v>309</v>
      </c>
      <c r="G71" s="18" t="s">
        <v>314</v>
      </c>
    </row>
    <row r="72" spans="1:7" x14ac:dyDescent="0.25">
      <c r="A72" s="17" t="s">
        <v>315</v>
      </c>
      <c r="B72" s="7" t="s">
        <v>316</v>
      </c>
      <c r="C72" s="4" t="s">
        <v>176</v>
      </c>
      <c r="D72" s="4" t="s">
        <v>177</v>
      </c>
      <c r="E72" s="8" t="s">
        <v>258</v>
      </c>
      <c r="F72" s="10" t="s">
        <v>326</v>
      </c>
      <c r="G72" s="18" t="s">
        <v>329</v>
      </c>
    </row>
    <row r="73" spans="1:7" x14ac:dyDescent="0.25">
      <c r="A73" s="17" t="s">
        <v>319</v>
      </c>
      <c r="B73" s="7" t="s">
        <v>320</v>
      </c>
      <c r="C73" s="4" t="s">
        <v>323</v>
      </c>
      <c r="D73" s="4" t="s">
        <v>324</v>
      </c>
      <c r="E73" s="8" t="s">
        <v>325</v>
      </c>
      <c r="F73" s="10" t="s">
        <v>328</v>
      </c>
      <c r="G73" s="18" t="s">
        <v>331</v>
      </c>
    </row>
    <row r="74" spans="1:7" x14ac:dyDescent="0.25">
      <c r="A74" s="17" t="s">
        <v>332</v>
      </c>
      <c r="B74" s="7" t="s">
        <v>333</v>
      </c>
      <c r="C74" s="4" t="s">
        <v>334</v>
      </c>
      <c r="D74" s="4" t="s">
        <v>109</v>
      </c>
      <c r="E74" s="8" t="s">
        <v>30</v>
      </c>
      <c r="F74" s="10" t="s">
        <v>335</v>
      </c>
      <c r="G74" s="18" t="s">
        <v>336</v>
      </c>
    </row>
    <row r="75" spans="1:7" x14ac:dyDescent="0.25">
      <c r="A75" s="17" t="s">
        <v>337</v>
      </c>
      <c r="B75" s="7" t="s">
        <v>338</v>
      </c>
      <c r="C75" s="4" t="s">
        <v>176</v>
      </c>
      <c r="D75" s="4" t="s">
        <v>177</v>
      </c>
      <c r="E75" s="8" t="s">
        <v>30</v>
      </c>
      <c r="F75" s="8" t="s">
        <v>504</v>
      </c>
      <c r="G75" s="18" t="s">
        <v>339</v>
      </c>
    </row>
    <row r="76" spans="1:7" x14ac:dyDescent="0.25">
      <c r="A76" s="17" t="s">
        <v>356</v>
      </c>
      <c r="B76" s="7" t="s">
        <v>357</v>
      </c>
      <c r="C76" s="4" t="s">
        <v>358</v>
      </c>
      <c r="D76" s="4" t="s">
        <v>359</v>
      </c>
      <c r="E76" s="33" t="s">
        <v>30</v>
      </c>
      <c r="F76" s="10" t="s">
        <v>360</v>
      </c>
      <c r="G76" s="18" t="s">
        <v>361</v>
      </c>
    </row>
    <row r="77" spans="1:7" x14ac:dyDescent="0.25">
      <c r="A77" s="17" t="s">
        <v>362</v>
      </c>
      <c r="B77" s="7" t="s">
        <v>363</v>
      </c>
      <c r="C77" s="4" t="s">
        <v>279</v>
      </c>
      <c r="D77" s="4" t="s">
        <v>280</v>
      </c>
      <c r="E77" s="8" t="s">
        <v>120</v>
      </c>
      <c r="F77" s="10" t="s">
        <v>370</v>
      </c>
      <c r="G77" s="18" t="s">
        <v>374</v>
      </c>
    </row>
    <row r="78" spans="1:7" x14ac:dyDescent="0.25">
      <c r="A78" s="17" t="s">
        <v>364</v>
      </c>
      <c r="B78" s="7" t="s">
        <v>365</v>
      </c>
      <c r="C78" s="4" t="s">
        <v>116</v>
      </c>
      <c r="D78" s="4" t="s">
        <v>117</v>
      </c>
      <c r="E78" s="8" t="s">
        <v>258</v>
      </c>
      <c r="F78" s="10" t="s">
        <v>371</v>
      </c>
      <c r="G78" s="18" t="s">
        <v>375</v>
      </c>
    </row>
    <row r="79" spans="1:7" x14ac:dyDescent="0.25">
      <c r="A79" s="17" t="s">
        <v>366</v>
      </c>
      <c r="B79" s="7" t="s">
        <v>367</v>
      </c>
      <c r="C79" s="4">
        <v>13</v>
      </c>
      <c r="D79" s="4">
        <v>33</v>
      </c>
      <c r="E79" s="8" t="s">
        <v>6</v>
      </c>
      <c r="F79" s="10" t="s">
        <v>372</v>
      </c>
      <c r="G79" s="18" t="s">
        <v>376</v>
      </c>
    </row>
    <row r="80" spans="1:7" x14ac:dyDescent="0.25">
      <c r="A80" s="17" t="s">
        <v>368</v>
      </c>
      <c r="B80" s="7" t="s">
        <v>369</v>
      </c>
      <c r="C80" s="4">
        <v>13</v>
      </c>
      <c r="D80" s="4">
        <v>33</v>
      </c>
      <c r="E80" s="8" t="s">
        <v>6</v>
      </c>
      <c r="F80" s="10" t="s">
        <v>373</v>
      </c>
      <c r="G80" s="18" t="s">
        <v>15</v>
      </c>
    </row>
    <row r="81" spans="1:7" x14ac:dyDescent="0.25">
      <c r="A81" s="17" t="s">
        <v>377</v>
      </c>
      <c r="B81" s="7" t="s">
        <v>378</v>
      </c>
      <c r="C81" s="4" t="s">
        <v>277</v>
      </c>
      <c r="D81" s="4" t="s">
        <v>278</v>
      </c>
      <c r="E81" s="8" t="s">
        <v>30</v>
      </c>
      <c r="F81" s="10" t="s">
        <v>379</v>
      </c>
      <c r="G81" s="18" t="s">
        <v>380</v>
      </c>
    </row>
    <row r="82" spans="1:7" x14ac:dyDescent="0.25">
      <c r="A82" s="17" t="s">
        <v>385</v>
      </c>
      <c r="B82" s="7" t="s">
        <v>386</v>
      </c>
      <c r="C82" s="4" t="s">
        <v>209</v>
      </c>
      <c r="D82" s="4" t="s">
        <v>213</v>
      </c>
      <c r="E82" s="8" t="s">
        <v>198</v>
      </c>
      <c r="F82" s="10" t="s">
        <v>408</v>
      </c>
      <c r="G82" s="18" t="s">
        <v>414</v>
      </c>
    </row>
    <row r="83" spans="1:7" x14ac:dyDescent="0.25">
      <c r="A83" s="17" t="s">
        <v>387</v>
      </c>
      <c r="B83" s="7" t="s">
        <v>388</v>
      </c>
      <c r="C83" s="4" t="s">
        <v>397</v>
      </c>
      <c r="D83" s="4" t="s">
        <v>398</v>
      </c>
      <c r="E83" s="8" t="s">
        <v>103</v>
      </c>
      <c r="F83" s="10" t="s">
        <v>409</v>
      </c>
      <c r="G83" s="18" t="s">
        <v>415</v>
      </c>
    </row>
    <row r="84" spans="1:7" x14ac:dyDescent="0.25">
      <c r="A84" s="17" t="s">
        <v>393</v>
      </c>
      <c r="B84" s="7" t="s">
        <v>394</v>
      </c>
      <c r="C84" s="4" t="s">
        <v>403</v>
      </c>
      <c r="D84" s="4" t="s">
        <v>404</v>
      </c>
      <c r="E84" s="8" t="s">
        <v>405</v>
      </c>
      <c r="F84" s="10" t="s">
        <v>412</v>
      </c>
      <c r="G84" s="18" t="s">
        <v>418</v>
      </c>
    </row>
    <row r="85" spans="1:7" x14ac:dyDescent="0.25">
      <c r="A85" s="17" t="s">
        <v>395</v>
      </c>
      <c r="B85" s="7" t="s">
        <v>396</v>
      </c>
      <c r="C85" s="4" t="s">
        <v>406</v>
      </c>
      <c r="D85" s="4" t="s">
        <v>407</v>
      </c>
      <c r="E85" s="8" t="s">
        <v>198</v>
      </c>
      <c r="F85" s="10" t="s">
        <v>413</v>
      </c>
      <c r="G85" s="18" t="s">
        <v>419</v>
      </c>
    </row>
    <row r="86" spans="1:7" x14ac:dyDescent="0.25">
      <c r="A86" s="17" t="s">
        <v>422</v>
      </c>
      <c r="B86" s="7" t="s">
        <v>423</v>
      </c>
      <c r="C86" s="4" t="s">
        <v>299</v>
      </c>
      <c r="D86" s="4" t="s">
        <v>300</v>
      </c>
      <c r="E86" s="8" t="s">
        <v>428</v>
      </c>
      <c r="F86" s="10" t="s">
        <v>433</v>
      </c>
      <c r="G86" s="18" t="s">
        <v>437</v>
      </c>
    </row>
    <row r="87" spans="1:7" x14ac:dyDescent="0.25">
      <c r="A87" s="17" t="s">
        <v>424</v>
      </c>
      <c r="B87" s="7" t="s">
        <v>425</v>
      </c>
      <c r="C87" s="4" t="s">
        <v>429</v>
      </c>
      <c r="D87" s="4" t="s">
        <v>430</v>
      </c>
      <c r="E87" s="8" t="s">
        <v>120</v>
      </c>
      <c r="F87" s="10" t="s">
        <v>434</v>
      </c>
      <c r="G87" s="18" t="s">
        <v>438</v>
      </c>
    </row>
    <row r="88" spans="1:7" x14ac:dyDescent="0.25">
      <c r="A88" s="17" t="s">
        <v>426</v>
      </c>
      <c r="B88" s="7" t="s">
        <v>427</v>
      </c>
      <c r="C88" s="4" t="s">
        <v>259</v>
      </c>
      <c r="D88" s="4" t="s">
        <v>431</v>
      </c>
      <c r="E88" s="8" t="s">
        <v>198</v>
      </c>
      <c r="F88" s="10" t="s">
        <v>435</v>
      </c>
      <c r="G88" s="18" t="s">
        <v>439</v>
      </c>
    </row>
    <row r="89" spans="1:7" x14ac:dyDescent="0.25">
      <c r="A89" s="17" t="s">
        <v>440</v>
      </c>
      <c r="B89" s="7" t="s">
        <v>441</v>
      </c>
      <c r="C89" s="4" t="s">
        <v>108</v>
      </c>
      <c r="D89" s="4" t="s">
        <v>109</v>
      </c>
      <c r="E89" s="8" t="s">
        <v>405</v>
      </c>
      <c r="F89" s="10" t="s">
        <v>444</v>
      </c>
      <c r="G89" s="18" t="s">
        <v>446</v>
      </c>
    </row>
    <row r="90" spans="1:7" x14ac:dyDescent="0.25">
      <c r="A90" s="17" t="s">
        <v>442</v>
      </c>
      <c r="B90" s="7" t="s">
        <v>443</v>
      </c>
      <c r="C90" s="4" t="s">
        <v>209</v>
      </c>
      <c r="D90" s="4" t="s">
        <v>213</v>
      </c>
      <c r="E90" s="8" t="s">
        <v>103</v>
      </c>
      <c r="F90" s="10" t="s">
        <v>445</v>
      </c>
      <c r="G90" s="18" t="s">
        <v>447</v>
      </c>
    </row>
    <row r="91" spans="1:7" x14ac:dyDescent="0.25">
      <c r="A91" s="17" t="s">
        <v>448</v>
      </c>
      <c r="B91" s="7" t="s">
        <v>449</v>
      </c>
      <c r="C91" s="4" t="s">
        <v>450</v>
      </c>
      <c r="D91" s="4" t="s">
        <v>451</v>
      </c>
      <c r="E91" s="8" t="s">
        <v>198</v>
      </c>
      <c r="F91" s="10" t="s">
        <v>452</v>
      </c>
      <c r="G91" s="18" t="s">
        <v>453</v>
      </c>
    </row>
    <row r="92" spans="1:7" x14ac:dyDescent="0.25">
      <c r="A92" s="17" t="s">
        <v>454</v>
      </c>
      <c r="B92" s="7" t="s">
        <v>455</v>
      </c>
      <c r="C92" s="4">
        <v>13</v>
      </c>
      <c r="D92" s="4">
        <v>33</v>
      </c>
      <c r="E92" s="8" t="s">
        <v>6</v>
      </c>
      <c r="F92" s="10" t="s">
        <v>456</v>
      </c>
      <c r="G92" s="18" t="s">
        <v>457</v>
      </c>
    </row>
    <row r="93" spans="1:7" x14ac:dyDescent="0.25">
      <c r="A93" s="17" t="s">
        <v>458</v>
      </c>
      <c r="B93" s="7" t="s">
        <v>459</v>
      </c>
      <c r="C93" s="4" t="s">
        <v>301</v>
      </c>
      <c r="D93" s="4" t="s">
        <v>302</v>
      </c>
      <c r="E93" s="8" t="s">
        <v>405</v>
      </c>
      <c r="F93" s="10" t="s">
        <v>470</v>
      </c>
      <c r="G93" s="18" t="s">
        <v>475</v>
      </c>
    </row>
    <row r="94" spans="1:7" x14ac:dyDescent="0.25">
      <c r="A94" s="17" t="s">
        <v>460</v>
      </c>
      <c r="B94" s="7" t="s">
        <v>461</v>
      </c>
      <c r="C94" s="4" t="s">
        <v>277</v>
      </c>
      <c r="D94" s="4" t="s">
        <v>278</v>
      </c>
      <c r="E94" s="8" t="s">
        <v>30</v>
      </c>
      <c r="F94" s="10" t="s">
        <v>471</v>
      </c>
      <c r="G94" s="18" t="s">
        <v>476</v>
      </c>
    </row>
    <row r="95" spans="1:7" x14ac:dyDescent="0.25">
      <c r="A95" s="17" t="s">
        <v>462</v>
      </c>
      <c r="B95" s="7" t="s">
        <v>463</v>
      </c>
      <c r="C95" s="4" t="s">
        <v>277</v>
      </c>
      <c r="D95" s="4" t="s">
        <v>278</v>
      </c>
      <c r="E95" s="8" t="s">
        <v>30</v>
      </c>
      <c r="F95" s="10" t="s">
        <v>472</v>
      </c>
      <c r="G95" s="18" t="s">
        <v>477</v>
      </c>
    </row>
    <row r="96" spans="1:7" x14ac:dyDescent="0.25">
      <c r="A96" s="17" t="s">
        <v>464</v>
      </c>
      <c r="B96" s="7" t="s">
        <v>465</v>
      </c>
      <c r="C96" s="4" t="s">
        <v>468</v>
      </c>
      <c r="D96" s="4" t="s">
        <v>469</v>
      </c>
      <c r="E96" s="8" t="s">
        <v>214</v>
      </c>
      <c r="F96" s="10" t="s">
        <v>473</v>
      </c>
      <c r="G96" s="18" t="s">
        <v>478</v>
      </c>
    </row>
    <row r="97" spans="1:7" x14ac:dyDescent="0.25">
      <c r="A97" s="17" t="s">
        <v>480</v>
      </c>
      <c r="B97" s="7" t="s">
        <v>481</v>
      </c>
      <c r="C97" s="4" t="s">
        <v>358</v>
      </c>
      <c r="D97" s="4" t="s">
        <v>359</v>
      </c>
      <c r="E97" s="8" t="s">
        <v>30</v>
      </c>
      <c r="F97" s="10" t="s">
        <v>482</v>
      </c>
      <c r="G97" s="18" t="s">
        <v>483</v>
      </c>
    </row>
    <row r="98" spans="1:7" x14ac:dyDescent="0.25">
      <c r="A98" s="17" t="s">
        <v>484</v>
      </c>
      <c r="B98" s="7" t="s">
        <v>485</v>
      </c>
      <c r="C98" s="4" t="s">
        <v>209</v>
      </c>
      <c r="D98" s="4" t="s">
        <v>213</v>
      </c>
      <c r="E98" s="8" t="s">
        <v>30</v>
      </c>
      <c r="F98" s="10" t="s">
        <v>486</v>
      </c>
      <c r="G98" s="18" t="s">
        <v>487</v>
      </c>
    </row>
    <row r="99" spans="1:7" x14ac:dyDescent="0.25">
      <c r="A99" s="17" t="s">
        <v>488</v>
      </c>
      <c r="B99" s="7" t="s">
        <v>489</v>
      </c>
      <c r="C99" s="4" t="s">
        <v>299</v>
      </c>
      <c r="D99" s="4" t="s">
        <v>300</v>
      </c>
      <c r="E99" s="8" t="s">
        <v>490</v>
      </c>
      <c r="F99" s="10" t="s">
        <v>491</v>
      </c>
      <c r="G99" s="18" t="s">
        <v>492</v>
      </c>
    </row>
    <row r="100" spans="1:7" ht="15.75" thickBot="1" x14ac:dyDescent="0.3">
      <c r="A100" s="24" t="s">
        <v>493</v>
      </c>
      <c r="B100" s="1" t="s">
        <v>494</v>
      </c>
      <c r="C100" s="2">
        <v>9</v>
      </c>
      <c r="D100" s="2">
        <v>24</v>
      </c>
      <c r="E100" s="34" t="s">
        <v>6</v>
      </c>
      <c r="F100" s="25" t="s">
        <v>500</v>
      </c>
      <c r="G100" s="26" t="s">
        <v>502</v>
      </c>
    </row>
  </sheetData>
  <conditionalFormatting sqref="B13">
    <cfRule type="duplicateValues" dxfId="5" priority="70"/>
  </conditionalFormatting>
  <conditionalFormatting sqref="A13">
    <cfRule type="duplicateValues" dxfId="4" priority="71"/>
  </conditionalFormatting>
  <conditionalFormatting sqref="G13">
    <cfRule type="duplicateValues" dxfId="3" priority="72"/>
  </conditionalFormatting>
  <conditionalFormatting sqref="B14:B100 B1:B12">
    <cfRule type="duplicateValues" dxfId="2" priority="73"/>
  </conditionalFormatting>
  <conditionalFormatting sqref="A14:A100 A1:A12">
    <cfRule type="duplicateValues" dxfId="1" priority="82"/>
  </conditionalFormatting>
  <conditionalFormatting sqref="G14:G100 G1:G12">
    <cfRule type="duplicateValues" dxfId="0" priority="9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Быченок Павел Александрович</dc:creator>
  <cp:lastModifiedBy>Быченок Павел Александрович</cp:lastModifiedBy>
  <dcterms:created xsi:type="dcterms:W3CDTF">2022-11-16T07:00:31Z</dcterms:created>
  <dcterms:modified xsi:type="dcterms:W3CDTF">2022-12-08T06:25:30Z</dcterms:modified>
</cp:coreProperties>
</file>