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4.02.07_Dixing\"/>
    </mc:Choice>
  </mc:AlternateContent>
  <xr:revisionPtr revIDLastSave="0" documentId="13_ncr:1_{0A403AA3-99CC-47F0-8097-7CCC6740EF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<sst xmlns="http://schemas.openxmlformats.org/spreadsheetml/2006/main" count="136" uniqueCount="112">
  <si>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</si>
  <si>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</si>
  <si>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</si>
  <si>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</si>
  <si>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</si>
  <si>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</si>
  <si>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</si>
  <si>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Форсунка омывателя фары</t>
  </si>
  <si>
    <t>1459371</t>
  </si>
  <si>
    <t>P21-0014</t>
  </si>
  <si>
    <t>6E0955986A</t>
  </si>
  <si>
    <t>Форсунка омывателя</t>
  </si>
  <si>
    <t>1459375</t>
  </si>
  <si>
    <t>P21-0018</t>
  </si>
  <si>
    <t>1708796</t>
  </si>
  <si>
    <t>веерные с 2012 г.в. (без эл. обогрева) FORD: Focus II/III 2005-, Mondeo IV 2007-2015, C-Max 2010-</t>
  </si>
  <si>
    <t>1327414</t>
  </si>
  <si>
    <t>PHW074</t>
  </si>
  <si>
    <t>LR003850</t>
  </si>
  <si>
    <t>(правая) LAND ROVER Freelander 2 07-14</t>
  </si>
  <si>
    <t>Патрубок системы охлаждения</t>
  </si>
  <si>
    <t>1459519</t>
  </si>
  <si>
    <t>PH2469</t>
  </si>
  <si>
    <t>AUDI: A1 2010-2018, Q3 2012-2018 \ SEAT: Alhambra 2010-, Ibiza V 2008-2017 \ SKODA: Superb 2008-2015, Yeti 2009-2018 \ VW: Caddy III/IV 2004-2, Golf V</t>
  </si>
  <si>
    <t>1459645</t>
  </si>
  <si>
    <t>PHW231</t>
  </si>
  <si>
    <t>Левая HONDA Civic 4D Sedan 2008-2012</t>
  </si>
  <si>
    <t>76885SNBS11</t>
  </si>
  <si>
    <t>03L121065AJ</t>
  </si>
  <si>
    <t>1331789</t>
  </si>
  <si>
    <t>P16-0046</t>
  </si>
  <si>
    <t>026198175</t>
  </si>
  <si>
    <t>Корпус масляного фильтра</t>
  </si>
  <si>
    <t>(VAG 2.4/3.0/3.2) VW Touareg \ AUDI: A4 05-07, A5/S5 08-, A6 04-, A7 11-, A8 03-, Q5 08-17, Q7 05-15</t>
  </si>
  <si>
    <t>1459367</t>
  </si>
  <si>
    <t>P19-0064</t>
  </si>
  <si>
    <t>3B7955681</t>
  </si>
  <si>
    <t>Насос фароомывателя</t>
  </si>
  <si>
    <t>VAG \ BMW \ FORD \ GM \ MITSUBISHI \ KIA</t>
  </si>
  <si>
    <t>1427728</t>
  </si>
  <si>
    <t>PH2336</t>
  </si>
  <si>
    <t>11537502000</t>
  </si>
  <si>
    <t>BMW: 3 (E46) 98-05, X3 (E83) 04-10, X5 (E53) 00-07</t>
  </si>
  <si>
    <t>1459513</t>
  </si>
  <si>
    <t>PH2463</t>
  </si>
  <si>
    <t>11537502525</t>
  </si>
  <si>
    <t>BMW: 3 (E46) 1998-2005, 5 (E39) 1995-2003, 7 (E38) 1994-2001, Z3 1995-2003, Z4 (E85/E86) 2002-2008</t>
  </si>
  <si>
    <t>1459514</t>
  </si>
  <si>
    <t>PH2464</t>
  </si>
  <si>
    <t>06C121085H</t>
  </si>
  <si>
    <t>AUDI: A4 3.0 2001-2007, A6 3.0 2001-2007</t>
  </si>
  <si>
    <t>1327359</t>
  </si>
  <si>
    <t>PHW019</t>
  </si>
  <si>
    <t>8E0955101C</t>
  </si>
  <si>
    <t>(левая) AUDI A4 (B6) 01-05</t>
  </si>
  <si>
    <t>1327361</t>
  </si>
  <si>
    <t>PHW021</t>
  </si>
  <si>
    <t>8D0955101</t>
  </si>
  <si>
    <t>(лев./прав.) AUDI: A4 (B5), A6 (C5) 95-01, RS6 (C5)</t>
  </si>
  <si>
    <t>1327381</t>
  </si>
  <si>
    <t>PHW041</t>
  </si>
  <si>
    <t>2128600147</t>
  </si>
  <si>
    <t>(левая) MERCEDES E-Class (W212) 10-11</t>
  </si>
  <si>
    <t>1327397</t>
  </si>
  <si>
    <t>PHW057</t>
  </si>
  <si>
    <t>2218600247</t>
  </si>
  <si>
    <t>(правая) MERCEDES: S-Class (W221) 05-13, CL-Class (W216) 06-14</t>
  </si>
  <si>
    <t>1327398</t>
  </si>
  <si>
    <t>PHW058</t>
  </si>
  <si>
    <t>28641JN00A</t>
  </si>
  <si>
    <t>(правая) NISSAN Teana J32 08-13</t>
  </si>
  <si>
    <t>1327421</t>
  </si>
  <si>
    <t>PHW081</t>
  </si>
  <si>
    <t>76880TL0S01</t>
  </si>
  <si>
    <t>(правая) HONDA Accord VIII 08-13</t>
  </si>
  <si>
    <t>1327441</t>
  </si>
  <si>
    <t>PHW101</t>
  </si>
  <si>
    <t>8520802040</t>
  </si>
  <si>
    <t>(левая) TOYOTA Corolla 06-10</t>
  </si>
  <si>
    <t>1327451</t>
  </si>
  <si>
    <t>PHW111</t>
  </si>
  <si>
    <t>8520742010</t>
  </si>
  <si>
    <t>(правая) TOYOTA RAV4 11.2005-12.2008</t>
  </si>
  <si>
    <t>1436049</t>
  </si>
  <si>
    <t>PHW172</t>
  </si>
  <si>
    <t>5GG955965</t>
  </si>
  <si>
    <t>(левая) VW Golf VII 2013-</t>
  </si>
  <si>
    <t>1436055</t>
  </si>
  <si>
    <t>PHW178</t>
  </si>
  <si>
    <t>5ND955978</t>
  </si>
  <si>
    <t>(правая) VW Tiguan 2007-2011</t>
  </si>
  <si>
    <t>1436080</t>
  </si>
  <si>
    <t>PHW203</t>
  </si>
  <si>
    <t>8520760020</t>
  </si>
  <si>
    <t>(правая) TOYOTA Land Cruiser (200) 2008-01.2012</t>
  </si>
  <si>
    <t>1459639</t>
  </si>
  <si>
    <t>PHW225</t>
  </si>
  <si>
    <t>5L0955965</t>
  </si>
  <si>
    <t>Левая SKODA Yeti 2009-</t>
  </si>
  <si>
    <t>1459642</t>
  </si>
  <si>
    <t>PHW228</t>
  </si>
  <si>
    <t>5C6955104</t>
  </si>
  <si>
    <t>Правая (только сопло) VW Jetta 2011-2015</t>
  </si>
  <si>
    <t>1459644</t>
  </si>
  <si>
    <t>PHW230</t>
  </si>
  <si>
    <t>5C6955104A</t>
  </si>
  <si>
    <t>Правая (сопло + цилиндр) VW Jetta 2015-</t>
  </si>
  <si>
    <t>1459646</t>
  </si>
  <si>
    <t>PHW232</t>
  </si>
  <si>
    <t>76880SNBS11</t>
  </si>
  <si>
    <t>Правая HONDA Civic 4D Sedan 2008-2012</t>
  </si>
  <si>
    <t>(с обогревом) VW: Golf IV/Bora 1997-2005, Lupo 1998-2005, New Beetle 1998-2010, Passat B5 1996-2005, Polo (HB) 2001-2017, Polo (Sed RUS)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</si>
</sst>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3" fillId="0" borderId="9" xfId="0" applyFont="1" applyBorder="1"/>
    <xf numFmtId="0" fontId="0" fillId="0" borderId="8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30.140625" bestFit="1" customWidth="1"/>
    <col min="5" max="5" width="137.28515625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3" t="s">
        <v>29</v>
      </c>
      <c r="B2" s="2" t="s">
        <v>30</v>
      </c>
      <c r="C2" s="12" t="s">
        <v>31</v>
      </c>
      <c r="D2" s="12" t="s">
        <v>32</v>
      </c>
      <c r="E2" s="1" t="s">
        <v>33</v>
      </c>
      <c r="F2" s="11" t="s">
        <v>6</v>
      </c>
    </row>
    <row r="3" spans="1:6" x14ac:dyDescent="0.25">
      <c r="A3" s="3" t="s">
        <v>34</v>
      </c>
      <c r="B3" s="2" t="s">
        <v>35</v>
      </c>
      <c r="C3" s="12" t="s">
        <v>36</v>
      </c>
      <c r="D3" s="12" t="s">
        <v>37</v>
      </c>
      <c r="E3" s="1" t="s">
        <v>38</v>
      </c>
      <c r="F3" s="11" t="s">
        <v>6</v>
      </c>
    </row>
    <row r="4" spans="1:6" x14ac:dyDescent="0.25">
      <c r="A4" s="3" t="s">
        <v>39</v>
      </c>
      <c r="B4" s="6" t="s">
        <v>40</v>
      </c>
      <c r="C4" s="12" t="s">
        <v>41</v>
      </c>
      <c r="D4" s="15" t="s">
        <v>20</v>
      </c>
      <c r="E4" s="1" t="s">
        <v>42</v>
      </c>
      <c r="F4" s="11" t="s">
        <v>6</v>
      </c>
    </row>
    <row r="5" spans="1:6" x14ac:dyDescent="0.25">
      <c r="A5" s="3" t="s">
        <v>43</v>
      </c>
      <c r="B5" s="6" t="s">
        <v>44</v>
      </c>
      <c r="C5" s="12" t="s">
        <v>45</v>
      </c>
      <c r="D5" s="16"/>
      <c r="E5" s="1" t="s">
        <v>46</v>
      </c>
      <c r="F5" s="11" t="s">
        <v>6</v>
      </c>
    </row>
    <row r="6" spans="1:6" x14ac:dyDescent="0.25">
      <c r="A6" s="3" t="s">
        <v>47</v>
      </c>
      <c r="B6" s="6" t="s">
        <v>48</v>
      </c>
      <c r="C6" s="12" t="s">
        <v>49</v>
      </c>
      <c r="D6" s="16"/>
      <c r="E6" s="1" t="s">
        <v>50</v>
      </c>
      <c r="F6" s="11" t="s">
        <v>6</v>
      </c>
    </row>
    <row r="7" spans="1:6" x14ac:dyDescent="0.25">
      <c r="A7" s="3" t="s">
        <v>21</v>
      </c>
      <c r="B7" s="6" t="s">
        <v>22</v>
      </c>
      <c r="C7" s="12" t="s">
        <v>28</v>
      </c>
      <c r="D7" s="17"/>
      <c r="E7" s="1" t="s">
        <v>23</v>
      </c>
      <c r="F7" s="11" t="s">
        <v>6</v>
      </c>
    </row>
    <row r="8" spans="1:6" x14ac:dyDescent="0.25">
      <c r="A8" s="3" t="s">
        <v>8</v>
      </c>
      <c r="B8" s="2" t="s">
        <v>9</v>
      </c>
      <c r="C8" s="12" t="s">
        <v>10</v>
      </c>
      <c r="D8" s="15" t="s">
        <v>11</v>
      </c>
      <c r="E8" s="1" t="s">
        <v>111</v>
      </c>
      <c r="F8" s="11" t="s">
        <v>6</v>
      </c>
    </row>
    <row r="9" spans="1:6" x14ac:dyDescent="0.25">
      <c r="A9" s="3" t="s">
        <v>12</v>
      </c>
      <c r="B9" s="6" t="s">
        <v>13</v>
      </c>
      <c r="C9" s="12" t="s">
        <v>14</v>
      </c>
      <c r="D9" s="17"/>
      <c r="E9" s="1" t="s">
        <v>15</v>
      </c>
      <c r="F9" s="11" t="s">
        <v>6</v>
      </c>
    </row>
    <row r="10" spans="1:6" x14ac:dyDescent="0.25">
      <c r="A10" s="3" t="s">
        <v>51</v>
      </c>
      <c r="B10" s="6" t="s">
        <v>52</v>
      </c>
      <c r="C10" s="12" t="s">
        <v>53</v>
      </c>
      <c r="D10" s="15" t="s">
        <v>7</v>
      </c>
      <c r="E10" s="1" t="s">
        <v>54</v>
      </c>
      <c r="F10" s="11" t="s">
        <v>6</v>
      </c>
    </row>
    <row r="11" spans="1:6" x14ac:dyDescent="0.25">
      <c r="A11" s="3" t="s">
        <v>55</v>
      </c>
      <c r="B11" s="6" t="s">
        <v>56</v>
      </c>
      <c r="C11" s="12" t="s">
        <v>57</v>
      </c>
      <c r="D11" s="16"/>
      <c r="E11" s="1" t="s">
        <v>58</v>
      </c>
      <c r="F11" s="11" t="s">
        <v>6</v>
      </c>
    </row>
    <row r="12" spans="1:6" x14ac:dyDescent="0.25">
      <c r="A12" s="3" t="s">
        <v>59</v>
      </c>
      <c r="B12" s="6" t="s">
        <v>60</v>
      </c>
      <c r="C12" s="12" t="s">
        <v>61</v>
      </c>
      <c r="D12" s="16"/>
      <c r="E12" s="1" t="s">
        <v>62</v>
      </c>
      <c r="F12" s="11" t="s">
        <v>6</v>
      </c>
    </row>
    <row r="13" spans="1:6" x14ac:dyDescent="0.25">
      <c r="A13" s="3" t="s">
        <v>63</v>
      </c>
      <c r="B13" s="6" t="s">
        <v>64</v>
      </c>
      <c r="C13" s="12" t="s">
        <v>65</v>
      </c>
      <c r="D13" s="16"/>
      <c r="E13" s="1" t="s">
        <v>66</v>
      </c>
      <c r="F13" s="11" t="s">
        <v>6</v>
      </c>
    </row>
    <row r="14" spans="1:6" x14ac:dyDescent="0.25">
      <c r="A14" s="3" t="s">
        <v>67</v>
      </c>
      <c r="B14" s="6" t="s">
        <v>68</v>
      </c>
      <c r="C14" s="12" t="s">
        <v>69</v>
      </c>
      <c r="D14" s="16"/>
      <c r="E14" s="1" t="s">
        <v>70</v>
      </c>
      <c r="F14" s="11" t="s">
        <v>6</v>
      </c>
    </row>
    <row r="15" spans="1:6" x14ac:dyDescent="0.25">
      <c r="A15" s="3" t="s">
        <v>16</v>
      </c>
      <c r="B15" s="6" t="s">
        <v>17</v>
      </c>
      <c r="C15" s="12" t="s">
        <v>18</v>
      </c>
      <c r="D15" s="16"/>
      <c r="E15" s="1" t="s">
        <v>19</v>
      </c>
      <c r="F15" s="11" t="s">
        <v>6</v>
      </c>
    </row>
    <row r="16" spans="1:6" x14ac:dyDescent="0.25">
      <c r="A16" s="3" t="s">
        <v>71</v>
      </c>
      <c r="B16" s="6" t="s">
        <v>72</v>
      </c>
      <c r="C16" s="12" t="s">
        <v>73</v>
      </c>
      <c r="D16" s="16"/>
      <c r="E16" s="1" t="s">
        <v>74</v>
      </c>
      <c r="F16" s="11" t="s">
        <v>6</v>
      </c>
    </row>
    <row r="17" spans="1:6" x14ac:dyDescent="0.25">
      <c r="A17" s="3" t="s">
        <v>75</v>
      </c>
      <c r="B17" s="6" t="s">
        <v>76</v>
      </c>
      <c r="C17" s="12" t="s">
        <v>77</v>
      </c>
      <c r="D17" s="16"/>
      <c r="E17" s="1" t="s">
        <v>78</v>
      </c>
      <c r="F17" s="11" t="s">
        <v>6</v>
      </c>
    </row>
    <row r="18" spans="1:6" x14ac:dyDescent="0.25">
      <c r="A18" s="3" t="s">
        <v>79</v>
      </c>
      <c r="B18" s="6" t="s">
        <v>80</v>
      </c>
      <c r="C18" s="12" t="s">
        <v>81</v>
      </c>
      <c r="D18" s="16"/>
      <c r="E18" s="1" t="s">
        <v>82</v>
      </c>
      <c r="F18" s="11" t="s">
        <v>6</v>
      </c>
    </row>
    <row r="19" spans="1:6" x14ac:dyDescent="0.25">
      <c r="A19" s="3" t="s">
        <v>83</v>
      </c>
      <c r="B19" s="6" t="s">
        <v>84</v>
      </c>
      <c r="C19" s="12" t="s">
        <v>85</v>
      </c>
      <c r="D19" s="16"/>
      <c r="E19" s="1" t="s">
        <v>86</v>
      </c>
      <c r="F19" s="11" t="s">
        <v>6</v>
      </c>
    </row>
    <row r="20" spans="1:6" x14ac:dyDescent="0.25">
      <c r="A20" s="3" t="s">
        <v>87</v>
      </c>
      <c r="B20" s="6" t="s">
        <v>88</v>
      </c>
      <c r="C20" s="12" t="s">
        <v>89</v>
      </c>
      <c r="D20" s="16"/>
      <c r="E20" s="1" t="s">
        <v>90</v>
      </c>
      <c r="F20" s="11" t="s">
        <v>6</v>
      </c>
    </row>
    <row r="21" spans="1:6" x14ac:dyDescent="0.25">
      <c r="A21" s="3" t="s">
        <v>91</v>
      </c>
      <c r="B21" s="6" t="s">
        <v>92</v>
      </c>
      <c r="C21" s="12" t="s">
        <v>93</v>
      </c>
      <c r="D21" s="16"/>
      <c r="E21" s="1" t="s">
        <v>94</v>
      </c>
      <c r="F21" s="11" t="s">
        <v>6</v>
      </c>
    </row>
    <row r="22" spans="1:6" x14ac:dyDescent="0.25">
      <c r="A22" s="3" t="s">
        <v>95</v>
      </c>
      <c r="B22" s="6" t="s">
        <v>96</v>
      </c>
      <c r="C22" s="12" t="s">
        <v>97</v>
      </c>
      <c r="D22" s="16"/>
      <c r="E22" s="1" t="s">
        <v>98</v>
      </c>
      <c r="F22" s="11" t="s">
        <v>6</v>
      </c>
    </row>
    <row r="23" spans="1:6" x14ac:dyDescent="0.25">
      <c r="A23" s="3" t="s">
        <v>99</v>
      </c>
      <c r="B23" s="6" t="s">
        <v>100</v>
      </c>
      <c r="C23" s="12" t="s">
        <v>101</v>
      </c>
      <c r="D23" s="16"/>
      <c r="E23" s="1" t="s">
        <v>102</v>
      </c>
      <c r="F23" s="11" t="s">
        <v>6</v>
      </c>
    </row>
    <row r="24" spans="1:6" x14ac:dyDescent="0.25">
      <c r="A24" s="3" t="s">
        <v>103</v>
      </c>
      <c r="B24" s="6" t="s">
        <v>104</v>
      </c>
      <c r="C24" s="12" t="s">
        <v>105</v>
      </c>
      <c r="D24" s="16"/>
      <c r="E24" s="1" t="s">
        <v>106</v>
      </c>
      <c r="F24" s="11" t="s">
        <v>6</v>
      </c>
    </row>
    <row r="25" spans="1:6" x14ac:dyDescent="0.25">
      <c r="A25" s="3" t="s">
        <v>24</v>
      </c>
      <c r="B25" s="6" t="s">
        <v>25</v>
      </c>
      <c r="C25" s="12" t="s">
        <v>27</v>
      </c>
      <c r="D25" s="16"/>
      <c r="E25" s="1" t="s">
        <v>26</v>
      </c>
      <c r="F25" s="11" t="s">
        <v>6</v>
      </c>
    </row>
    <row r="26" spans="1:6" ht="15.75" thickBot="1" x14ac:dyDescent="0.3">
      <c r="A26" s="13" t="s">
        <v>107</v>
      </c>
      <c r="B26" s="4" t="s">
        <v>108</v>
      </c>
      <c r="C26" s="5" t="s">
        <v>109</v>
      </c>
      <c r="D26" s="18"/>
      <c r="E26" s="5" t="s">
        <v>110</v>
      </c>
      <c r="F26" s="14" t="s">
        <v>6</v>
      </c>
    </row>
  </sheetData>
  <autoFilter ref="A1:F4" xr:uid="{00000000-0009-0000-0000-000000000000}">
    <sortState ref="A2:F26">
      <sortCondition ref="B1:B4"/>
    </sortState>
  </autoFilter>
  <mergeCells count="3">
    <mergeCell ref="D8:D9"/>
    <mergeCell ref="D4:D7"/>
    <mergeCell ref="D10:D26"/>
  </mergeCells>
  <conditionalFormatting sqref="B9">
    <cfRule type="duplicateValues" dxfId="5" priority="31"/>
  </conditionalFormatting>
  <conditionalFormatting sqref="B4">
    <cfRule type="duplicateValues" dxfId="4" priority="10"/>
  </conditionalFormatting>
  <conditionalFormatting sqref="B4">
    <cfRule type="duplicateValues" dxfId="3" priority="9"/>
  </conditionalFormatting>
  <conditionalFormatting sqref="B26">
    <cfRule type="duplicateValues" dxfId="2" priority="1"/>
  </conditionalFormatting>
  <conditionalFormatting sqref="B5:B7 B10:B25">
    <cfRule type="duplicateValues" dxfId="1" priority="33"/>
  </conditionalFormatting>
  <conditionalFormatting sqref="B8 B2:B3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2024-02-07T08:30:06Z</dcterms:modified>
</cp:coreProperties>
</file>