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svbyprisa0126\SHATE\ImportDepartment\ОТДЕЛ PATRON\СОТРУДНИКИ\Милашевский\Новости для ОП\2024.09.02_HAWBO\"/>
    </mc:Choice>
  </mc:AlternateContent>
  <xr:revisionPtr revIDLastSave="0" documentId="13_ncr:1_{CB3C9FF3-AF65-46A6-8690-A3ADA51FB7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TRON" sheetId="1" r:id="rId1"/>
  </sheets>
  <definedNames>
    <definedName name="_xlnm._FilterDatabase" localSheetId="0" hidden="1">PATRON!$A$1:$F$20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<sst xmlns="http://schemas.openxmlformats.org/spreadsheetml/2006/main" count="313" uniqueCount="255">
  <si>
    <t>Номер</t>
  </si>
  <si>
    <t>Наименование</t>
  </si>
  <si>
    <t>Применяемость</t>
  </si>
  <si>
    <t>Статус</t>
  </si>
  <si>
    <t>PATRON</t>
  </si>
  <si>
    <t>OE</t>
  </si>
  <si>
    <t>Снова в продаже</t>
  </si>
  <si>
    <t>Корпус масляного фильтра</t>
  </si>
  <si>
    <t>Бачок расширительный гидроусилителя</t>
  </si>
  <si>
    <t>Крышка двигателя торцевая</t>
  </si>
  <si>
    <t>Опора домкрата</t>
  </si>
  <si>
    <t>Трапеция стеклоочистителя</t>
  </si>
  <si>
    <t>1512396</t>
  </si>
  <si>
    <t>P10-0160</t>
  </si>
  <si>
    <t>32411097164</t>
  </si>
  <si>
    <t>BMW: 1 (E81/E82/E87/E88) 2007-2013, 3 (E30/E36/E46/E90/E91/E92/E93) 1982-2012, 5 (E28/E34/E39/E60/E61) 1981-2009, 6 (E24/E63/E64) 1982-2009, 7 (E32/E2</t>
  </si>
  <si>
    <t>1331756</t>
  </si>
  <si>
    <t>P14-0016</t>
  </si>
  <si>
    <t>6460101562</t>
  </si>
  <si>
    <t>Клапан вентиляции картерных газов</t>
  </si>
  <si>
    <t>ремонтный клапан (2.2CDI) MERCEDES: Sprinter (906) 06-, Vito/Viano (W639)03-14</t>
  </si>
  <si>
    <t>1331767</t>
  </si>
  <si>
    <t>P14-0027</t>
  </si>
  <si>
    <t>11127552281</t>
  </si>
  <si>
    <t>ремонтный клапан (Mot. 2.5/3.0 N51/N52N) BMW: 1 (E81/E82/E87/E88), 3 (E90/E91/E92/E93), 5 (E60/E61/F10/F11/F18), 6 (E63/E64), 7 (E65/E66/F01/F02), X1</t>
  </si>
  <si>
    <t>1355085</t>
  </si>
  <si>
    <t>P14-0054</t>
  </si>
  <si>
    <t>11617501562</t>
  </si>
  <si>
    <t>BMW: 5 (E34) 88-95,7 (E32/E38) 86-01</t>
  </si>
  <si>
    <t>1355088</t>
  </si>
  <si>
    <t>P14-0057</t>
  </si>
  <si>
    <t>077103245B</t>
  </si>
  <si>
    <t>AUDI: A4 00-04,A6 97-11,A8 99-10 \VW: Phaeton 02-16,Touareg 02-10</t>
  </si>
  <si>
    <t>1355091</t>
  </si>
  <si>
    <t>P14-0060</t>
  </si>
  <si>
    <t>06C103245</t>
  </si>
  <si>
    <t>(VAG 3.0TFSI) AUDI: A4 00-04,A6 97-11,A8 03-10</t>
  </si>
  <si>
    <t>1355092</t>
  </si>
  <si>
    <t>P14-0061</t>
  </si>
  <si>
    <t>11127799225</t>
  </si>
  <si>
    <t>BMW: 3 (E46/E90/E91) 98-12,5 (E39/E60/E61) 95-09,7 (E38/E65/E66) 94-08,X3 (E83) 04-10,X5 (E53) 00-07</t>
  </si>
  <si>
    <t>1355096</t>
  </si>
  <si>
    <t>P14-0065</t>
  </si>
  <si>
    <t>11617544805</t>
  </si>
  <si>
    <t>Клапан управляющий</t>
  </si>
  <si>
    <t>BMW (Mot. M54): 3 (E46) 330I 00-05, 5 (E39/E60) 530I 00-10, 7 (E65/E66/E67) 730I 03-08, X3 (E83) 3.0I 04-06, X5 (E53) 3.0I 00-06, Z3 (E36) 3.0I 00-03,</t>
  </si>
  <si>
    <t>1355097</t>
  </si>
  <si>
    <t>P14-0066</t>
  </si>
  <si>
    <t>11617544806</t>
  </si>
  <si>
    <t>BMW (Mot. M54): 3 (E46) 320I/325I 00-05, 5 (E39/E60) 520I/525I 00-10, X3 (E83) 2.5I 04-06, Z3 (E36) 2.2I 00-03, Z4 (E85) 2.2I/2.5I 03-05</t>
  </si>
  <si>
    <t>1355098</t>
  </si>
  <si>
    <t>P14-0067</t>
  </si>
  <si>
    <t>11151705272</t>
  </si>
  <si>
    <t>Маслоотделитель</t>
  </si>
  <si>
    <t>BMW (Mot. M62): 5 (E39) 535I/540I 96-03, 7 (E38) 735I/740I 96-01</t>
  </si>
  <si>
    <t>1355102</t>
  </si>
  <si>
    <t>P14-0071</t>
  </si>
  <si>
    <t>11127794597</t>
  </si>
  <si>
    <t>BMW (Mot. M57/N57): 3 (E90) 325d/330d 05-11, 5 (E60) 525d/530d 03-10, 7 (E65/E66/E67) 730d 02-09, X3 (E83) 3.0d 04-06, X5 (E70) 3.0d 07-08, X6 (E71/E7</t>
  </si>
  <si>
    <t>1355103</t>
  </si>
  <si>
    <t>P14-0072</t>
  </si>
  <si>
    <t>11617533400</t>
  </si>
  <si>
    <t>BMW: 3 (E46) 98-05,5 (E39/E60/E61) 95-09,7 (E65/E66) 01-08,X3 (E83) 04-10,X5 (E53) 00-07,Z3 95-03</t>
  </si>
  <si>
    <t>1355111</t>
  </si>
  <si>
    <t>P14-0080</t>
  </si>
  <si>
    <t>078103245E</t>
  </si>
  <si>
    <t>AUDI: A4/A6 (2.4) -05\ VW Passat 2.8 00-05\ SKODA Superb 2.8 01-08</t>
  </si>
  <si>
    <t>1355117</t>
  </si>
  <si>
    <t>P14-0086</t>
  </si>
  <si>
    <t>A2760100331</t>
  </si>
  <si>
    <t>MERCEDES (Mot. M276): C-Class (W204)/E-Class (W212) (300/350), GLK/M/R/S/SL/SLK (300/350/400)</t>
  </si>
  <si>
    <t>1355119</t>
  </si>
  <si>
    <t>P14-0088</t>
  </si>
  <si>
    <t>A2720100631</t>
  </si>
  <si>
    <t>MERCEDES (Mot. M272/M273): C-Class (W203/W204)/E-Class (W211/W212) (230/280/300/350/500), CLC/CLK/CLS/G/GL/GLK/M/R/S/SL/SLK (280/300/350/400/450/500),</t>
  </si>
  <si>
    <t>1355120</t>
  </si>
  <si>
    <t>P14-0089</t>
  </si>
  <si>
    <t>A6420102091</t>
  </si>
  <si>
    <t>MERCEDES (Mot. M642): C-Class (W203/W204)/E-Class (W211/W212) (300CDI/320CDI/350CDI), CLK/CLS/G/GL/GLK/M/R/S (280CDI/300CDI/320CDI/350CDI) 05-</t>
  </si>
  <si>
    <t>1355129</t>
  </si>
  <si>
    <t>P14-0098</t>
  </si>
  <si>
    <t>06H103495AK</t>
  </si>
  <si>
    <t>VAG (1.8TFSI/2.0TFSI) AUDI: A4 07-15, A5/S5/Coupe/Sportback 08-16, A6 11-, A8 10-17, Q3 12-, Q5 08-17</t>
  </si>
  <si>
    <t>1355134</t>
  </si>
  <si>
    <t>P14-0103</t>
  </si>
  <si>
    <t>06H103464L</t>
  </si>
  <si>
    <t>AUDI: A1 15-/A3 06-13 (1.8TFSI), A4 07-16/A5 08- (1.8TFSI/2.0TFSI), Q3 08-/Q5 11- (2.0TFSI)\ VW: Golf V/VI 1.8TSI/2.0TSI/GTI 04-, Jetta 2.0TSI/TFSI 05</t>
  </si>
  <si>
    <t>1409102</t>
  </si>
  <si>
    <t>P14-0104</t>
  </si>
  <si>
    <t>03C103201K</t>
  </si>
  <si>
    <t>VW: Polo Sed Rus 2011-, Jetta 11- \ SKODA: Fabia 07-15, Ibiza 02-17, Roomster 06-15, Rapid 13-</t>
  </si>
  <si>
    <t>1409103</t>
  </si>
  <si>
    <t>P14-0105</t>
  </si>
  <si>
    <t>035103245A</t>
  </si>
  <si>
    <t>VW:Golf IV 97-05,Passat 96-05,Sharan 95-99\AUDI: 80 -94,100 -94,A3 96-03,A4 94-04,A6 94-04,TT 98\Alhambra 00-10,Ibiza 99-02,Toledo 99-06\Octavia 97-11</t>
  </si>
  <si>
    <t>1409105</t>
  </si>
  <si>
    <t>P14-0107</t>
  </si>
  <si>
    <t>06A129101A</t>
  </si>
  <si>
    <t>(Mot. 1.8T) VW: Golf IV 97-05,Passat 00-05 \ AUDI: A3 96-13,A4 94-07,A6 97-04,TT 98-06 \ SEAT Toledo 99-06 \SKODA: Octavia 00-13,Superb 02-08</t>
  </si>
  <si>
    <t>1459312</t>
  </si>
  <si>
    <t>P14-0121</t>
  </si>
  <si>
    <t>03C103464A</t>
  </si>
  <si>
    <t>SEAT Ibiza V 2008-2017 \ SKODA: Fabia 2007-2015, Fabia 1999-2007, Roomster 2006-2015 \ VW: Polo 2001-2009, Polo (HB) 2009-</t>
  </si>
  <si>
    <t>1512406</t>
  </si>
  <si>
    <t>P14-0131</t>
  </si>
  <si>
    <t>06A145710P</t>
  </si>
  <si>
    <t>Клапан давления наддува</t>
  </si>
  <si>
    <t>AUDI: A3 1996-2003, A4 1994-2007, A6 1997-2004, TT 1998-2006 \ SKODA Octavia 2000-2011 \ VW: Golf IV/Bora 1997-2005, Passat (B5) 1996-2005, Polo 2001-</t>
  </si>
  <si>
    <t>1512407</t>
  </si>
  <si>
    <t>P14-0132</t>
  </si>
  <si>
    <t>034129101B</t>
  </si>
  <si>
    <t>AUDI: 100 1991-1994, 80/90 1991-1995, A3 1996-2003, A4 1994-2001, A6 1994-2004, TT 1998-2006 \ SEAT: Alhambra 1996-2010, Cordoba 1999-2002, Ibiza III</t>
  </si>
  <si>
    <t>1512409</t>
  </si>
  <si>
    <t>P14-0134</t>
  </si>
  <si>
    <t>023129101</t>
  </si>
  <si>
    <t>VW: Golf II/Jetta II 1983-1992, Passat (B3) 1988-1993, Transporter T4 1991-2003, LT I -1995</t>
  </si>
  <si>
    <t>1545862</t>
  </si>
  <si>
    <t>P14-0163</t>
  </si>
  <si>
    <t>036103464AK</t>
  </si>
  <si>
    <t>SEAT: Cordoba 2002-2008, Ibiza IV 2002-2008, Leon (1P1) 2005-2013 \ SKODA: Fabia 2007-2015, Octavia (A4 1U-) 2000-2011, Octavia (A5 1Z-) 2004-2013, Ro</t>
  </si>
  <si>
    <t>1327306</t>
  </si>
  <si>
    <t>P16-0031</t>
  </si>
  <si>
    <t>06D115408A</t>
  </si>
  <si>
    <t>(Mot. 2.0 FSI/TFSI) VW: Passat (B6) 05-10, EOS 06-15 \ AUDI: A3 03-13, A4 05-07, A6 04-11, TT 06-15 \ SEAT Leon 05-13 \ SKODA Octavia 04-13</t>
  </si>
  <si>
    <t>1331795</t>
  </si>
  <si>
    <t>P16-0053</t>
  </si>
  <si>
    <t>1562037010</t>
  </si>
  <si>
    <t>(Mot. 1ZR-FAE/1ZR-FE/2ZR-FE/2ZR-FAE/3ZR-FAE) TOYOTA: Auris 06-, Corolla (E15) 06-, Avensis 09-, Prius \ LEXUS: CT 200H 11-, NX 200/300H 14-</t>
  </si>
  <si>
    <t>1459342</t>
  </si>
  <si>
    <t>P16-0078</t>
  </si>
  <si>
    <t>026198175</t>
  </si>
  <si>
    <t>Крышка ремня ГРМ</t>
  </si>
  <si>
    <t>VW: Golf II/III, Passat (B3/B4) 1.6/1.8</t>
  </si>
  <si>
    <t>1459347</t>
  </si>
  <si>
    <t>P16-0083</t>
  </si>
  <si>
    <t>045115389H</t>
  </si>
  <si>
    <t>(2.0 TDI CAGA) AUDI: A3 2003-2013, A4 2005-2015, A6 2004-2011 \ VW: Passat 2005-2010, Transporter T5 2003-2015 \ DODGE Caliber 2006-2011 \ JEEP: Compa</t>
  </si>
  <si>
    <t>1512470</t>
  </si>
  <si>
    <t>P16-0089</t>
  </si>
  <si>
    <t>06E115433</t>
  </si>
  <si>
    <t>(2.8-3.2) AUDI: A4 2005-2015,A5/S5 2008-2016,A6 2004-,A7 2011-,A8 2003-,Allroad quattro 2006-,Q5 2008-,Q7 2005-2015 \VW Touareg 2010-</t>
  </si>
  <si>
    <t>1512488</t>
  </si>
  <si>
    <t>P16-0107</t>
  </si>
  <si>
    <t>1717589</t>
  </si>
  <si>
    <t>(2.2TDCI 125/155 л.с.) FORD: Transit 2006-, Ranger 2012-2014</t>
  </si>
  <si>
    <t>1512500</t>
  </si>
  <si>
    <t>P16-0119</t>
  </si>
  <si>
    <t>1738621</t>
  </si>
  <si>
    <t>(2.2 TDCI/2.2 HDI) FORD: Transit 2000-, Transit/Tourneo Custom 2012- \ PEUGEOT Boxer 250 2006- \ FIAT Ducato 250 2006- \ CITROEN Jumper 250 2006-</t>
  </si>
  <si>
    <t>763719</t>
  </si>
  <si>
    <t>P24-0009</t>
  </si>
  <si>
    <t>06A103213F</t>
  </si>
  <si>
    <t>Патрубок вентиляции картера</t>
  </si>
  <si>
    <t>AUDI: 1.8T A3 98-03, A4 00-08, A6 97-05, TT 05-06\ SEAT: 1.8T CORDOBA 00-02, LEON 99-06, TOLEDO 01-06\ SKODA: 1.8T OCTAVIA 97-10, SUPERB 01-08\ VW: 1.</t>
  </si>
  <si>
    <t>763886</t>
  </si>
  <si>
    <t>P32-0009</t>
  </si>
  <si>
    <t>078103235K</t>
  </si>
  <si>
    <t>AUDI: A4 1.8T/2.4 01-04,A62.4i97-05\ SKODA: SUPERB 2.8 01-08\ VW: PASSAT 2.8 00-05</t>
  </si>
  <si>
    <t>1459411</t>
  </si>
  <si>
    <t>P36-016</t>
  </si>
  <si>
    <t>1646900509</t>
  </si>
  <si>
    <t>MERCEDES: ML (W164) 2005-2011, GL-Class (X164) 2006-2012, S-Class (W221) 2005-2013, R-Class (W251) 2005-2017, CL coupe (W216) 2006-2014</t>
  </si>
  <si>
    <t>1331834</t>
  </si>
  <si>
    <t>PH4001</t>
  </si>
  <si>
    <t>11157567801</t>
  </si>
  <si>
    <t>BMW: 1 (E81/E87), 3 (E90/E91), 5 (E60/E61), 6 (E63/E64), 7 (E65/E66)</t>
  </si>
  <si>
    <t>1355139</t>
  </si>
  <si>
    <t>PH4092</t>
  </si>
  <si>
    <t>11157542633</t>
  </si>
  <si>
    <t>BMW: 3 (E90/E91) 05-12, 1 (E87/E81) 04-11</t>
  </si>
  <si>
    <t>1409111</t>
  </si>
  <si>
    <t>PH4098</t>
  </si>
  <si>
    <t>06C103217H</t>
  </si>
  <si>
    <t>(3.0TFSI) AUDI: A4 00-05, A6 01-05, A8 03-06</t>
  </si>
  <si>
    <t>1409113</t>
  </si>
  <si>
    <t>PH4100</t>
  </si>
  <si>
    <t>11617533399</t>
  </si>
  <si>
    <t>BMW: 3 (E46) 1998-2005, 5 (E39/E60/E61) 1995-2009, 7 (E65/E66) 2001-2008, X3 (E83) 2004-2010, X5 (E53) 2000-2007, Z3 1995-2003</t>
  </si>
  <si>
    <t>1435969</t>
  </si>
  <si>
    <t>PH4124</t>
  </si>
  <si>
    <t>11157532628</t>
  </si>
  <si>
    <t>BMW X5 (E53) 2000-2007</t>
  </si>
  <si>
    <t>1512312</t>
  </si>
  <si>
    <t>PH4164</t>
  </si>
  <si>
    <t>11157574114</t>
  </si>
  <si>
    <t>BMW X6 (E71) 2008-2013</t>
  </si>
  <si>
    <t>1512313</t>
  </si>
  <si>
    <t>PH4165</t>
  </si>
  <si>
    <t>058133356L</t>
  </si>
  <si>
    <t>(1.8T) VW Passat (B5) 1996-2005 \ AUDI: A4 (B5) 1994-2001, A6 (C5) 1997-2003</t>
  </si>
  <si>
    <t>1546045</t>
  </si>
  <si>
    <t>PH4210</t>
  </si>
  <si>
    <t>11157575641</t>
  </si>
  <si>
    <t>BMW: 5 (F10/F11) 2009-2016, 6 (F12/F13) 2010-2017, 7 (F01/F02) 2008-2015, X5 (E70) 2007-2013, X6 (E71) 2008-2014</t>
  </si>
  <si>
    <t>1382799</t>
  </si>
  <si>
    <t>PWL011</t>
  </si>
  <si>
    <t>8E1955603D</t>
  </si>
  <si>
    <t>AUDI A4 (B6/B7/B8) 2000-2015 \ SEAT Exeo 2009-2013</t>
  </si>
  <si>
    <t>1382820</t>
  </si>
  <si>
    <t>PWL032</t>
  </si>
  <si>
    <t>1363338080</t>
  </si>
  <si>
    <t>CITROEN: Jumper 2006-\ FIAT Ducato 2006- \ PEUGEOT Boxer 2006-</t>
  </si>
  <si>
    <t>1459694</t>
  </si>
  <si>
    <t>PWL034</t>
  </si>
  <si>
    <t>7M1955603A</t>
  </si>
  <si>
    <t>VW Sharan 1996-2010 \ SEAT Alhambra 1996-2010 \ FORD Galaxy 1995-2006</t>
  </si>
  <si>
    <t>1482382</t>
  </si>
  <si>
    <t>PWL035</t>
  </si>
  <si>
    <t>4B1955603B</t>
  </si>
  <si>
    <t>AUDI: A6 (C5) 1997-2004, Allroad quattro 2000-2005</t>
  </si>
  <si>
    <t>1482384</t>
  </si>
  <si>
    <t>PWL037</t>
  </si>
  <si>
    <t>61617200510</t>
  </si>
  <si>
    <t>BMW: X5 (E70) 2007-2013, X6 (E71) 2008-2014</t>
  </si>
  <si>
    <t>1482385</t>
  </si>
  <si>
    <t>PWL038</t>
  </si>
  <si>
    <t>1704580</t>
  </si>
  <si>
    <t>FORD FOCUS II (2005-2011)</t>
  </si>
  <si>
    <t>1482386</t>
  </si>
  <si>
    <t>PWL039</t>
  </si>
  <si>
    <t>96175536</t>
  </si>
  <si>
    <t>DAEWOO NEXIA (1995-2014)</t>
  </si>
  <si>
    <t>1482387</t>
  </si>
  <si>
    <t>PWL040</t>
  </si>
  <si>
    <t>1Z1955601</t>
  </si>
  <si>
    <t>SKODA Octavia (A5 1Z-) 2004-2013</t>
  </si>
  <si>
    <t>1482388</t>
  </si>
  <si>
    <t>PWL041</t>
  </si>
  <si>
    <t>46804975</t>
  </si>
  <si>
    <t>FIAT Doblo 2001-2010</t>
  </si>
  <si>
    <t>1545923</t>
  </si>
  <si>
    <t>PWL056</t>
  </si>
  <si>
    <t>7L0955601C</t>
  </si>
  <si>
    <t>PORSCHE: Cayenne (955/92A) 2002- \ VW Touareg (7LA) 2002-2010</t>
  </si>
  <si>
    <t>1545925</t>
  </si>
  <si>
    <t>PWL058</t>
  </si>
  <si>
    <t>288009U100</t>
  </si>
  <si>
    <t>NISSAN Note (E11/NE11) 2006-2012</t>
  </si>
  <si>
    <t>1459695</t>
  </si>
  <si>
    <t>PWL101</t>
  </si>
  <si>
    <t>2D1955119</t>
  </si>
  <si>
    <t>Электродвигатель стеклоочистителя</t>
  </si>
  <si>
    <t>MERCEDES: Sprinter (901-905), Sprinter Classic (909) 1995-2006 \ VW LT II 1996-2006</t>
  </si>
  <si>
    <t>1459696</t>
  </si>
  <si>
    <t>PWL102</t>
  </si>
  <si>
    <t>5J1955113A</t>
  </si>
  <si>
    <t>SKODA: Fabia 2007-2015, Roomster/Praktik 2006-2015</t>
  </si>
  <si>
    <t>1459698</t>
  </si>
  <si>
    <t>PWL104</t>
  </si>
  <si>
    <t>6X0955119</t>
  </si>
  <si>
    <t>AUDI A3 1996-2003 \ VW: Caddy 1995-2004, Golf III/IV/Bora 1991-2005, Lupo 1998-2005, Passat B3/B4 1988-1996, Polo 1994-2009, Transporter T4 1991-2003</t>
  </si>
  <si>
    <t>1512622</t>
  </si>
  <si>
    <t>PWL110</t>
  </si>
  <si>
    <t>7L0955712C</t>
  </si>
  <si>
    <t>(задний) PORSCHE Cayenne (9PA) 2002-2010 \ VW Touareg 2005-2009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</si>
</sst>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0" xfId="0" applyAlignment="1">
      <alignment horizontal="left"/>
    </xf>
    <xf numFmtId="0" fontId="3" fillId="0" borderId="5" xfId="0" applyFont="1" applyBorder="1"/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2" xfId="0" applyBorder="1"/>
    <xf numFmtId="0" fontId="2" fillId="0" borderId="8" xfId="0" applyFont="1" applyBorder="1" applyAlignment="1">
      <alignment horizontal="center"/>
    </xf>
    <xf numFmtId="0" fontId="0" fillId="0" borderId="13" xfId="0" applyBorder="1"/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0"/>
  <sheetViews>
    <sheetView tabSelected="1" zoomScale="90" zoomScaleNormal="90" workbookViewId="0">
      <selection activeCell="F1" sqref="F1"/>
    </sheetView>
  </sheetViews>
  <sheetFormatPr defaultRowHeight="15" x14ac:dyDescent="0.25"/>
  <cols>
    <col min="1" max="1" width="10.85546875" customWidth="1"/>
    <col min="2" max="2" width="11.140625" customWidth="1"/>
    <col min="3" max="3" width="14.7109375" bestFit="1" customWidth="1"/>
    <col min="4" max="4" width="43.5703125" bestFit="1" customWidth="1"/>
    <col min="5" max="5" width="143.85546875" customWidth="1"/>
    <col min="6" max="6" width="16.85546875" bestFit="1" customWidth="1"/>
  </cols>
  <sheetData>
    <row r="1" spans="1:6" s="3" customFormat="1" x14ac:dyDescent="0.25">
      <c r="A1" s="8" t="s">
        <v>0</v>
      </c>
      <c r="B1" s="9" t="s">
        <v>4</v>
      </c>
      <c r="C1" s="9" t="s">
        <v>5</v>
      </c>
      <c r="D1" s="9" t="s">
        <v>1</v>
      </c>
      <c r="E1" s="9" t="s">
        <v>2</v>
      </c>
      <c r="F1" s="10" t="s">
        <v>3</v>
      </c>
    </row>
    <row r="2" spans="1:6" x14ac:dyDescent="0.25">
      <c r="A2" s="12" t="s">
        <v>12</v>
      </c>
      <c r="B2" s="5" t="s">
        <v>13</v>
      </c>
      <c r="C2" s="11" t="s">
        <v>14</v>
      </c>
      <c r="D2" s="11" t="s">
        <v>8</v>
      </c>
      <c r="E2" s="1" t="s">
        <v>15</v>
      </c>
      <c r="F2" s="4" t="s">
        <v>6</v>
      </c>
    </row>
    <row r="3" spans="1:6" x14ac:dyDescent="0.25">
      <c r="A3" s="12" t="s">
        <v>16</v>
      </c>
      <c r="B3" s="5" t="s">
        <v>17</v>
      </c>
      <c r="C3" s="11" t="s">
        <v>18</v>
      </c>
      <c r="D3" s="15" t="s">
        <v>19</v>
      </c>
      <c r="E3" s="1" t="s">
        <v>20</v>
      </c>
      <c r="F3" s="4" t="s">
        <v>6</v>
      </c>
    </row>
    <row r="4" spans="1:6" x14ac:dyDescent="0.25">
      <c r="A4" s="12" t="s">
        <v>21</v>
      </c>
      <c r="B4" s="5" t="s">
        <v>22</v>
      </c>
      <c r="C4" s="11" t="s">
        <v>23</v>
      </c>
      <c r="D4" s="17"/>
      <c r="E4" s="1" t="s">
        <v>24</v>
      </c>
      <c r="F4" s="4" t="s">
        <v>6</v>
      </c>
    </row>
    <row r="5" spans="1:6" x14ac:dyDescent="0.25">
      <c r="A5" s="12" t="s">
        <v>25</v>
      </c>
      <c r="B5" s="5" t="s">
        <v>26</v>
      </c>
      <c r="C5" s="11" t="s">
        <v>27</v>
      </c>
      <c r="D5" s="17"/>
      <c r="E5" s="1" t="s">
        <v>28</v>
      </c>
      <c r="F5" s="4" t="s">
        <v>6</v>
      </c>
    </row>
    <row r="6" spans="1:6" x14ac:dyDescent="0.25">
      <c r="A6" s="12" t="s">
        <v>29</v>
      </c>
      <c r="B6" s="5" t="s">
        <v>30</v>
      </c>
      <c r="C6" s="11" t="s">
        <v>31</v>
      </c>
      <c r="D6" s="17"/>
      <c r="E6" s="1" t="s">
        <v>32</v>
      </c>
      <c r="F6" s="4" t="s">
        <v>6</v>
      </c>
    </row>
    <row r="7" spans="1:6" x14ac:dyDescent="0.25">
      <c r="A7" s="12" t="s">
        <v>33</v>
      </c>
      <c r="B7" s="5" t="s">
        <v>34</v>
      </c>
      <c r="C7" s="11" t="s">
        <v>35</v>
      </c>
      <c r="D7" s="17"/>
      <c r="E7" s="1" t="s">
        <v>36</v>
      </c>
      <c r="F7" s="4" t="s">
        <v>6</v>
      </c>
    </row>
    <row r="8" spans="1:6" x14ac:dyDescent="0.25">
      <c r="A8" s="12" t="s">
        <v>37</v>
      </c>
      <c r="B8" s="5" t="s">
        <v>38</v>
      </c>
      <c r="C8" s="11" t="s">
        <v>39</v>
      </c>
      <c r="D8" s="17"/>
      <c r="E8" s="1" t="s">
        <v>40</v>
      </c>
      <c r="F8" s="4" t="s">
        <v>6</v>
      </c>
    </row>
    <row r="9" spans="1:6" x14ac:dyDescent="0.25">
      <c r="A9" s="12" t="s">
        <v>55</v>
      </c>
      <c r="B9" s="5" t="s">
        <v>56</v>
      </c>
      <c r="C9" s="11" t="s">
        <v>57</v>
      </c>
      <c r="D9" s="17"/>
      <c r="E9" s="1" t="s">
        <v>58</v>
      </c>
      <c r="F9" s="4" t="s">
        <v>6</v>
      </c>
    </row>
    <row r="10" spans="1:6" x14ac:dyDescent="0.25">
      <c r="A10" s="12" t="s">
        <v>59</v>
      </c>
      <c r="B10" s="5" t="s">
        <v>60</v>
      </c>
      <c r="C10" s="1" t="s">
        <v>61</v>
      </c>
      <c r="D10" s="17"/>
      <c r="E10" s="1" t="s">
        <v>62</v>
      </c>
      <c r="F10" s="4" t="s">
        <v>6</v>
      </c>
    </row>
    <row r="11" spans="1:6" x14ac:dyDescent="0.25">
      <c r="A11" s="12" t="s">
        <v>63</v>
      </c>
      <c r="B11" s="5" t="s">
        <v>64</v>
      </c>
      <c r="C11" s="11" t="s">
        <v>65</v>
      </c>
      <c r="D11" s="17"/>
      <c r="E11" s="1" t="s">
        <v>66</v>
      </c>
      <c r="F11" s="4" t="s">
        <v>6</v>
      </c>
    </row>
    <row r="12" spans="1:6" x14ac:dyDescent="0.25">
      <c r="A12" s="12" t="s">
        <v>75</v>
      </c>
      <c r="B12" s="5" t="s">
        <v>76</v>
      </c>
      <c r="C12" s="1" t="s">
        <v>77</v>
      </c>
      <c r="D12" s="17"/>
      <c r="E12" s="1" t="s">
        <v>78</v>
      </c>
      <c r="F12" s="4" t="s">
        <v>6</v>
      </c>
    </row>
    <row r="13" spans="1:6" x14ac:dyDescent="0.25">
      <c r="A13" s="12" t="s">
        <v>87</v>
      </c>
      <c r="B13" s="5" t="s">
        <v>88</v>
      </c>
      <c r="C13" s="1" t="s">
        <v>89</v>
      </c>
      <c r="D13" s="17"/>
      <c r="E13" s="1" t="s">
        <v>90</v>
      </c>
      <c r="F13" s="4" t="s">
        <v>6</v>
      </c>
    </row>
    <row r="14" spans="1:6" x14ac:dyDescent="0.25">
      <c r="A14" s="12" t="s">
        <v>91</v>
      </c>
      <c r="B14" s="5" t="s">
        <v>92</v>
      </c>
      <c r="C14" s="1" t="s">
        <v>93</v>
      </c>
      <c r="D14" s="17"/>
      <c r="E14" s="1" t="s">
        <v>94</v>
      </c>
      <c r="F14" s="4" t="s">
        <v>6</v>
      </c>
    </row>
    <row r="15" spans="1:6" x14ac:dyDescent="0.25">
      <c r="A15" s="12" t="s">
        <v>95</v>
      </c>
      <c r="B15" s="5" t="s">
        <v>96</v>
      </c>
      <c r="C15" s="1" t="s">
        <v>97</v>
      </c>
      <c r="D15" s="17"/>
      <c r="E15" s="1" t="s">
        <v>98</v>
      </c>
      <c r="F15" s="4" t="s">
        <v>6</v>
      </c>
    </row>
    <row r="16" spans="1:6" x14ac:dyDescent="0.25">
      <c r="A16" s="12" t="s">
        <v>108</v>
      </c>
      <c r="B16" s="5" t="s">
        <v>109</v>
      </c>
      <c r="C16" s="1" t="s">
        <v>110</v>
      </c>
      <c r="D16" s="17"/>
      <c r="E16" s="1" t="s">
        <v>111</v>
      </c>
      <c r="F16" s="4" t="s">
        <v>6</v>
      </c>
    </row>
    <row r="17" spans="1:6" x14ac:dyDescent="0.25">
      <c r="A17" s="12" t="s">
        <v>112</v>
      </c>
      <c r="B17" s="5" t="s">
        <v>113</v>
      </c>
      <c r="C17" s="1" t="s">
        <v>114</v>
      </c>
      <c r="D17" s="16"/>
      <c r="E17" s="1" t="s">
        <v>115</v>
      </c>
      <c r="F17" s="4" t="s">
        <v>6</v>
      </c>
    </row>
    <row r="18" spans="1:6" x14ac:dyDescent="0.25">
      <c r="A18" s="12" t="s">
        <v>41</v>
      </c>
      <c r="B18" s="5" t="s">
        <v>42</v>
      </c>
      <c r="C18" s="11" t="s">
        <v>43</v>
      </c>
      <c r="D18" s="15" t="s">
        <v>44</v>
      </c>
      <c r="E18" s="1" t="s">
        <v>45</v>
      </c>
      <c r="F18" s="4" t="s">
        <v>6</v>
      </c>
    </row>
    <row r="19" spans="1:6" x14ac:dyDescent="0.25">
      <c r="A19" s="12" t="s">
        <v>46</v>
      </c>
      <c r="B19" s="5" t="s">
        <v>47</v>
      </c>
      <c r="C19" s="11" t="s">
        <v>48</v>
      </c>
      <c r="D19" s="16"/>
      <c r="E19" s="1" t="s">
        <v>49</v>
      </c>
      <c r="F19" s="4" t="s">
        <v>6</v>
      </c>
    </row>
    <row r="20" spans="1:6" x14ac:dyDescent="0.25">
      <c r="A20" s="12" t="s">
        <v>50</v>
      </c>
      <c r="B20" s="5" t="s">
        <v>51</v>
      </c>
      <c r="C20" s="1" t="s">
        <v>52</v>
      </c>
      <c r="D20" s="15" t="s">
        <v>53</v>
      </c>
      <c r="E20" s="1" t="s">
        <v>54</v>
      </c>
      <c r="F20" s="4" t="s">
        <v>6</v>
      </c>
    </row>
    <row r="21" spans="1:6" x14ac:dyDescent="0.25">
      <c r="A21" s="12" t="s">
        <v>67</v>
      </c>
      <c r="B21" s="5" t="s">
        <v>68</v>
      </c>
      <c r="C21" s="11" t="s">
        <v>69</v>
      </c>
      <c r="D21" s="17"/>
      <c r="E21" s="1" t="s">
        <v>70</v>
      </c>
      <c r="F21" s="4" t="s">
        <v>6</v>
      </c>
    </row>
    <row r="22" spans="1:6" x14ac:dyDescent="0.25">
      <c r="A22" s="12" t="s">
        <v>71</v>
      </c>
      <c r="B22" s="5" t="s">
        <v>72</v>
      </c>
      <c r="C22" s="1" t="s">
        <v>73</v>
      </c>
      <c r="D22" s="17"/>
      <c r="E22" s="1" t="s">
        <v>74</v>
      </c>
      <c r="F22" s="4" t="s">
        <v>6</v>
      </c>
    </row>
    <row r="23" spans="1:6" x14ac:dyDescent="0.25">
      <c r="A23" s="12" t="s">
        <v>79</v>
      </c>
      <c r="B23" s="5" t="s">
        <v>80</v>
      </c>
      <c r="C23" s="1" t="s">
        <v>81</v>
      </c>
      <c r="D23" s="17"/>
      <c r="E23" s="1" t="s">
        <v>82</v>
      </c>
      <c r="F23" s="4" t="s">
        <v>6</v>
      </c>
    </row>
    <row r="24" spans="1:6" x14ac:dyDescent="0.25">
      <c r="A24" s="12" t="s">
        <v>83</v>
      </c>
      <c r="B24" s="5" t="s">
        <v>84</v>
      </c>
      <c r="C24" s="1" t="s">
        <v>85</v>
      </c>
      <c r="D24" s="17"/>
      <c r="E24" s="1" t="s">
        <v>86</v>
      </c>
      <c r="F24" s="4" t="s">
        <v>6</v>
      </c>
    </row>
    <row r="25" spans="1:6" x14ac:dyDescent="0.25">
      <c r="A25" s="12" t="s">
        <v>99</v>
      </c>
      <c r="B25" s="5" t="s">
        <v>100</v>
      </c>
      <c r="C25" s="1" t="s">
        <v>101</v>
      </c>
      <c r="D25" s="17"/>
      <c r="E25" s="1" t="s">
        <v>102</v>
      </c>
      <c r="F25" s="4" t="s">
        <v>6</v>
      </c>
    </row>
    <row r="26" spans="1:6" x14ac:dyDescent="0.25">
      <c r="A26" s="12" t="s">
        <v>116</v>
      </c>
      <c r="B26" s="5" t="s">
        <v>117</v>
      </c>
      <c r="C26" s="1" t="s">
        <v>118</v>
      </c>
      <c r="D26" s="16"/>
      <c r="E26" s="1" t="s">
        <v>119</v>
      </c>
      <c r="F26" s="4" t="s">
        <v>6</v>
      </c>
    </row>
    <row r="27" spans="1:6" x14ac:dyDescent="0.25">
      <c r="A27" s="12" t="s">
        <v>103</v>
      </c>
      <c r="B27" s="5" t="s">
        <v>104</v>
      </c>
      <c r="C27" s="1" t="s">
        <v>105</v>
      </c>
      <c r="D27" s="11" t="s">
        <v>106</v>
      </c>
      <c r="E27" s="1" t="s">
        <v>107</v>
      </c>
      <c r="F27" s="4" t="s">
        <v>6</v>
      </c>
    </row>
    <row r="28" spans="1:6" x14ac:dyDescent="0.25">
      <c r="A28" s="12" t="s">
        <v>120</v>
      </c>
      <c r="B28" s="5" t="s">
        <v>121</v>
      </c>
      <c r="C28" s="1" t="s">
        <v>122</v>
      </c>
      <c r="D28" s="15" t="s">
        <v>7</v>
      </c>
      <c r="E28" s="1" t="s">
        <v>123</v>
      </c>
      <c r="F28" s="4" t="s">
        <v>6</v>
      </c>
    </row>
    <row r="29" spans="1:6" x14ac:dyDescent="0.25">
      <c r="A29" s="12" t="s">
        <v>124</v>
      </c>
      <c r="B29" s="5" t="s">
        <v>125</v>
      </c>
      <c r="C29" s="1" t="s">
        <v>126</v>
      </c>
      <c r="D29" s="17"/>
      <c r="E29" s="1" t="s">
        <v>127</v>
      </c>
      <c r="F29" s="4" t="s">
        <v>6</v>
      </c>
    </row>
    <row r="30" spans="1:6" x14ac:dyDescent="0.25">
      <c r="A30" s="12" t="s">
        <v>133</v>
      </c>
      <c r="B30" s="5" t="s">
        <v>134</v>
      </c>
      <c r="C30" s="1" t="s">
        <v>135</v>
      </c>
      <c r="D30" s="17"/>
      <c r="E30" s="1" t="s">
        <v>136</v>
      </c>
      <c r="F30" s="4" t="s">
        <v>6</v>
      </c>
    </row>
    <row r="31" spans="1:6" x14ac:dyDescent="0.25">
      <c r="A31" s="12" t="s">
        <v>137</v>
      </c>
      <c r="B31" s="13" t="s">
        <v>138</v>
      </c>
      <c r="C31" s="1" t="s">
        <v>139</v>
      </c>
      <c r="D31" s="16"/>
      <c r="E31" s="1" t="s">
        <v>140</v>
      </c>
      <c r="F31" s="4" t="s">
        <v>6</v>
      </c>
    </row>
    <row r="32" spans="1:6" x14ac:dyDescent="0.25">
      <c r="A32" s="12" t="s">
        <v>128</v>
      </c>
      <c r="B32" s="5" t="s">
        <v>129</v>
      </c>
      <c r="C32" s="1" t="s">
        <v>130</v>
      </c>
      <c r="D32" s="11" t="s">
        <v>131</v>
      </c>
      <c r="E32" s="1" t="s">
        <v>132</v>
      </c>
      <c r="F32" s="4" t="s">
        <v>6</v>
      </c>
    </row>
    <row r="33" spans="1:6" x14ac:dyDescent="0.25">
      <c r="A33" s="12" t="s">
        <v>141</v>
      </c>
      <c r="B33" s="13" t="s">
        <v>142</v>
      </c>
      <c r="C33" s="1" t="s">
        <v>143</v>
      </c>
      <c r="D33" s="15" t="s">
        <v>9</v>
      </c>
      <c r="E33" s="1" t="s">
        <v>144</v>
      </c>
      <c r="F33" s="4" t="s">
        <v>6</v>
      </c>
    </row>
    <row r="34" spans="1:6" x14ac:dyDescent="0.25">
      <c r="A34" s="12" t="s">
        <v>145</v>
      </c>
      <c r="B34" s="13" t="s">
        <v>146</v>
      </c>
      <c r="C34" s="1" t="s">
        <v>147</v>
      </c>
      <c r="D34" s="16"/>
      <c r="E34" s="1" t="s">
        <v>148</v>
      </c>
      <c r="F34" s="4" t="s">
        <v>6</v>
      </c>
    </row>
    <row r="35" spans="1:6" x14ac:dyDescent="0.25">
      <c r="A35" s="12" t="s">
        <v>158</v>
      </c>
      <c r="B35" s="5" t="s">
        <v>159</v>
      </c>
      <c r="C35" s="1" t="s">
        <v>160</v>
      </c>
      <c r="D35" s="1" t="s">
        <v>10</v>
      </c>
      <c r="E35" s="1" t="s">
        <v>161</v>
      </c>
      <c r="F35" s="4" t="s">
        <v>6</v>
      </c>
    </row>
    <row r="36" spans="1:6" x14ac:dyDescent="0.25">
      <c r="A36" s="12" t="s">
        <v>149</v>
      </c>
      <c r="B36" s="5" t="s">
        <v>150</v>
      </c>
      <c r="C36" s="1" t="s">
        <v>151</v>
      </c>
      <c r="D36" s="15" t="s">
        <v>152</v>
      </c>
      <c r="E36" s="1" t="s">
        <v>153</v>
      </c>
      <c r="F36" s="4" t="s">
        <v>6</v>
      </c>
    </row>
    <row r="37" spans="1:6" x14ac:dyDescent="0.25">
      <c r="A37" s="12" t="s">
        <v>154</v>
      </c>
      <c r="B37" s="5" t="s">
        <v>155</v>
      </c>
      <c r="C37" s="1" t="s">
        <v>156</v>
      </c>
      <c r="D37" s="17"/>
      <c r="E37" s="1" t="s">
        <v>157</v>
      </c>
      <c r="F37" s="4" t="s">
        <v>6</v>
      </c>
    </row>
    <row r="38" spans="1:6" x14ac:dyDescent="0.25">
      <c r="A38" s="12" t="s">
        <v>162</v>
      </c>
      <c r="B38" s="5" t="s">
        <v>163</v>
      </c>
      <c r="C38" s="1" t="s">
        <v>164</v>
      </c>
      <c r="D38" s="17"/>
      <c r="E38" s="1" t="s">
        <v>165</v>
      </c>
      <c r="F38" s="4" t="s">
        <v>6</v>
      </c>
    </row>
    <row r="39" spans="1:6" x14ac:dyDescent="0.25">
      <c r="A39" s="12" t="s">
        <v>166</v>
      </c>
      <c r="B39" s="5" t="s">
        <v>167</v>
      </c>
      <c r="C39" s="1" t="s">
        <v>168</v>
      </c>
      <c r="D39" s="17"/>
      <c r="E39" s="1" t="s">
        <v>169</v>
      </c>
      <c r="F39" s="4" t="s">
        <v>6</v>
      </c>
    </row>
    <row r="40" spans="1:6" x14ac:dyDescent="0.25">
      <c r="A40" s="12" t="s">
        <v>170</v>
      </c>
      <c r="B40" s="5" t="s">
        <v>171</v>
      </c>
      <c r="C40" s="1" t="s">
        <v>172</v>
      </c>
      <c r="D40" s="17"/>
      <c r="E40" s="1" t="s">
        <v>173</v>
      </c>
      <c r="F40" s="4" t="s">
        <v>6</v>
      </c>
    </row>
    <row r="41" spans="1:6" x14ac:dyDescent="0.25">
      <c r="A41" s="12" t="s">
        <v>174</v>
      </c>
      <c r="B41" s="5" t="s">
        <v>175</v>
      </c>
      <c r="C41" s="1" t="s">
        <v>176</v>
      </c>
      <c r="D41" s="17"/>
      <c r="E41" s="1" t="s">
        <v>177</v>
      </c>
      <c r="F41" s="4" t="s">
        <v>6</v>
      </c>
    </row>
    <row r="42" spans="1:6" x14ac:dyDescent="0.25">
      <c r="A42" s="12" t="s">
        <v>178</v>
      </c>
      <c r="B42" s="5" t="s">
        <v>179</v>
      </c>
      <c r="C42" s="1" t="s">
        <v>180</v>
      </c>
      <c r="D42" s="17"/>
      <c r="E42" s="1" t="s">
        <v>181</v>
      </c>
      <c r="F42" s="4" t="s">
        <v>6</v>
      </c>
    </row>
    <row r="43" spans="1:6" x14ac:dyDescent="0.25">
      <c r="A43" s="12" t="s">
        <v>182</v>
      </c>
      <c r="B43" s="5" t="s">
        <v>183</v>
      </c>
      <c r="C43" s="1" t="s">
        <v>184</v>
      </c>
      <c r="D43" s="17"/>
      <c r="E43" s="1" t="s">
        <v>185</v>
      </c>
      <c r="F43" s="4" t="s">
        <v>6</v>
      </c>
    </row>
    <row r="44" spans="1:6" x14ac:dyDescent="0.25">
      <c r="A44" s="12" t="s">
        <v>186</v>
      </c>
      <c r="B44" s="5" t="s">
        <v>187</v>
      </c>
      <c r="C44" s="1" t="s">
        <v>188</v>
      </c>
      <c r="D44" s="17"/>
      <c r="E44" s="1" t="s">
        <v>189</v>
      </c>
      <c r="F44" s="4" t="s">
        <v>6</v>
      </c>
    </row>
    <row r="45" spans="1:6" x14ac:dyDescent="0.25">
      <c r="A45" s="12" t="s">
        <v>190</v>
      </c>
      <c r="B45" s="5" t="s">
        <v>191</v>
      </c>
      <c r="C45" s="1" t="s">
        <v>192</v>
      </c>
      <c r="D45" s="16"/>
      <c r="E45" s="1" t="s">
        <v>193</v>
      </c>
      <c r="F45" s="4" t="s">
        <v>6</v>
      </c>
    </row>
    <row r="46" spans="1:6" x14ac:dyDescent="0.25">
      <c r="A46" s="12" t="s">
        <v>194</v>
      </c>
      <c r="B46" s="5" t="s">
        <v>195</v>
      </c>
      <c r="C46" s="1" t="s">
        <v>196</v>
      </c>
      <c r="D46" s="15" t="s">
        <v>11</v>
      </c>
      <c r="E46" s="1" t="s">
        <v>197</v>
      </c>
      <c r="F46" s="4" t="s">
        <v>6</v>
      </c>
    </row>
    <row r="47" spans="1:6" x14ac:dyDescent="0.25">
      <c r="A47" s="12" t="s">
        <v>198</v>
      </c>
      <c r="B47" s="5" t="s">
        <v>199</v>
      </c>
      <c r="C47" s="1" t="s">
        <v>200</v>
      </c>
      <c r="D47" s="17"/>
      <c r="E47" s="1" t="s">
        <v>201</v>
      </c>
      <c r="F47" s="4" t="s">
        <v>6</v>
      </c>
    </row>
    <row r="48" spans="1:6" x14ac:dyDescent="0.25">
      <c r="A48" s="12" t="s">
        <v>202</v>
      </c>
      <c r="B48" s="5" t="s">
        <v>203</v>
      </c>
      <c r="C48" s="1" t="s">
        <v>204</v>
      </c>
      <c r="D48" s="17"/>
      <c r="E48" s="1" t="s">
        <v>205</v>
      </c>
      <c r="F48" s="4" t="s">
        <v>6</v>
      </c>
    </row>
    <row r="49" spans="1:6" x14ac:dyDescent="0.25">
      <c r="A49" s="12" t="s">
        <v>206</v>
      </c>
      <c r="B49" s="5" t="s">
        <v>207</v>
      </c>
      <c r="C49" s="1" t="s">
        <v>208</v>
      </c>
      <c r="D49" s="17"/>
      <c r="E49" s="1" t="s">
        <v>209</v>
      </c>
      <c r="F49" s="4" t="s">
        <v>6</v>
      </c>
    </row>
    <row r="50" spans="1:6" x14ac:dyDescent="0.25">
      <c r="A50" s="12" t="s">
        <v>210</v>
      </c>
      <c r="B50" s="5" t="s">
        <v>211</v>
      </c>
      <c r="C50" s="1" t="s">
        <v>212</v>
      </c>
      <c r="D50" s="17"/>
      <c r="E50" s="1" t="s">
        <v>213</v>
      </c>
      <c r="F50" s="4" t="s">
        <v>6</v>
      </c>
    </row>
    <row r="51" spans="1:6" x14ac:dyDescent="0.25">
      <c r="A51" s="12" t="s">
        <v>214</v>
      </c>
      <c r="B51" s="5" t="s">
        <v>215</v>
      </c>
      <c r="C51" s="1" t="s">
        <v>216</v>
      </c>
      <c r="D51" s="17"/>
      <c r="E51" s="1" t="s">
        <v>217</v>
      </c>
      <c r="F51" s="4" t="s">
        <v>6</v>
      </c>
    </row>
    <row r="52" spans="1:6" x14ac:dyDescent="0.25">
      <c r="A52" s="12" t="s">
        <v>218</v>
      </c>
      <c r="B52" s="5" t="s">
        <v>219</v>
      </c>
      <c r="C52" s="1" t="s">
        <v>220</v>
      </c>
      <c r="D52" s="17"/>
      <c r="E52" s="1" t="s">
        <v>221</v>
      </c>
      <c r="F52" s="4" t="s">
        <v>6</v>
      </c>
    </row>
    <row r="53" spans="1:6" x14ac:dyDescent="0.25">
      <c r="A53" s="12" t="s">
        <v>222</v>
      </c>
      <c r="B53" s="5" t="s">
        <v>223</v>
      </c>
      <c r="C53" s="1" t="s">
        <v>224</v>
      </c>
      <c r="D53" s="17"/>
      <c r="E53" s="1" t="s">
        <v>225</v>
      </c>
      <c r="F53" s="4" t="s">
        <v>6</v>
      </c>
    </row>
    <row r="54" spans="1:6" x14ac:dyDescent="0.25">
      <c r="A54" s="12" t="s">
        <v>226</v>
      </c>
      <c r="B54" s="5" t="s">
        <v>227</v>
      </c>
      <c r="C54" s="1" t="s">
        <v>228</v>
      </c>
      <c r="D54" s="17"/>
      <c r="E54" s="1" t="s">
        <v>229</v>
      </c>
      <c r="F54" s="4" t="s">
        <v>6</v>
      </c>
    </row>
    <row r="55" spans="1:6" x14ac:dyDescent="0.25">
      <c r="A55" s="12" t="s">
        <v>230</v>
      </c>
      <c r="B55" s="5" t="s">
        <v>231</v>
      </c>
      <c r="C55" s="1" t="s">
        <v>232</v>
      </c>
      <c r="D55" s="17"/>
      <c r="E55" s="1" t="s">
        <v>233</v>
      </c>
      <c r="F55" s="4" t="s">
        <v>6</v>
      </c>
    </row>
    <row r="56" spans="1:6" x14ac:dyDescent="0.25">
      <c r="A56" s="12" t="s">
        <v>234</v>
      </c>
      <c r="B56" s="5" t="s">
        <v>235</v>
      </c>
      <c r="C56" s="1" t="s">
        <v>236</v>
      </c>
      <c r="D56" s="16"/>
      <c r="E56" s="1" t="s">
        <v>237</v>
      </c>
      <c r="F56" s="4" t="s">
        <v>6</v>
      </c>
    </row>
    <row r="57" spans="1:6" x14ac:dyDescent="0.25">
      <c r="A57" s="12" t="s">
        <v>238</v>
      </c>
      <c r="B57" s="5" t="s">
        <v>239</v>
      </c>
      <c r="C57" s="1" t="s">
        <v>240</v>
      </c>
      <c r="D57" s="15" t="s">
        <v>241</v>
      </c>
      <c r="E57" s="1" t="s">
        <v>242</v>
      </c>
      <c r="F57" s="4" t="s">
        <v>6</v>
      </c>
    </row>
    <row r="58" spans="1:6" x14ac:dyDescent="0.25">
      <c r="A58" s="12" t="s">
        <v>243</v>
      </c>
      <c r="B58" s="5" t="s">
        <v>244</v>
      </c>
      <c r="C58" s="1" t="s">
        <v>245</v>
      </c>
      <c r="D58" s="17"/>
      <c r="E58" s="1" t="s">
        <v>246</v>
      </c>
      <c r="F58" s="4" t="s">
        <v>6</v>
      </c>
    </row>
    <row r="59" spans="1:6" x14ac:dyDescent="0.25">
      <c r="A59" s="12" t="s">
        <v>247</v>
      </c>
      <c r="B59" s="5" t="s">
        <v>248</v>
      </c>
      <c r="C59" s="1" t="s">
        <v>249</v>
      </c>
      <c r="D59" s="17"/>
      <c r="E59" s="1" t="s">
        <v>250</v>
      </c>
      <c r="F59" s="4" t="s">
        <v>6</v>
      </c>
    </row>
    <row r="60" spans="1:6" ht="15.75" thickBot="1" x14ac:dyDescent="0.3">
      <c r="A60" s="14" t="s">
        <v>251</v>
      </c>
      <c r="B60" s="6" t="s">
        <v>252</v>
      </c>
      <c r="C60" s="2" t="s">
        <v>253</v>
      </c>
      <c r="D60" s="18"/>
      <c r="E60" s="2" t="s">
        <v>254</v>
      </c>
      <c r="F60" s="7" t="s">
        <v>6</v>
      </c>
    </row>
  </sheetData>
  <autoFilter ref="A1:F20" xr:uid="{00000000-0009-0000-0000-000000000000}">
    <sortState xmlns:xlrd2="http://schemas.microsoft.com/office/spreadsheetml/2017/richdata2" ref="A2:F104">
      <sortCondition ref="F1:F20"/>
    </sortState>
  </autoFilter>
  <mergeCells count="8">
    <mergeCell ref="D57:D60"/>
    <mergeCell ref="D46:D56"/>
    <mergeCell ref="D36:D45"/>
    <mergeCell ref="D33:D34"/>
    <mergeCell ref="D28:D31"/>
    <mergeCell ref="D20:D26"/>
    <mergeCell ref="D18:D19"/>
    <mergeCell ref="D3:D17"/>
  </mergeCells>
  <conditionalFormatting sqref="B21 B5:B6">
    <cfRule type="duplicateValues" dxfId="5" priority="48"/>
  </conditionalFormatting>
  <conditionalFormatting sqref="B33:B34 B31">
    <cfRule type="duplicateValues" dxfId="4" priority="52"/>
  </conditionalFormatting>
  <conditionalFormatting sqref="B36:B37 B22:B30 B32 B12:B17 B7">
    <cfRule type="duplicateValues" dxfId="3" priority="51"/>
  </conditionalFormatting>
  <conditionalFormatting sqref="B35">
    <cfRule type="duplicateValues" dxfId="2" priority="4"/>
  </conditionalFormatting>
  <conditionalFormatting sqref="B38:B60">
    <cfRule type="duplicateValues" dxfId="1" priority="53"/>
  </conditionalFormatting>
  <conditionalFormatting sqref="B2:B4 B8:B11 B18:B20">
    <cfRule type="duplicateValues" dxfId="0" priority="5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PATRON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Милашевский Алексей Валентинович</dc:creator>
  <cp:lastModifiedBy>Алексей Милашевский</cp:lastModifiedBy>
  <dcterms:created xsi:type="dcterms:W3CDTF">2018-10-18T08:49:37Z</dcterms:created>
  <dcterms:modified xsi:type="dcterms:W3CDTF">2024-09-02T10:04:02Z</dcterms:modified>
</cp:coreProperties>
</file>