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s\КОМП РАБОТА\еженедельные новости\рассылка\файлы\2021\август\"/>
    </mc:Choice>
  </mc:AlternateContent>
  <bookViews>
    <workbookView xWindow="0" yWindow="0" windowWidth="28800" windowHeight="12300"/>
  </bookViews>
  <sheets>
    <sheet name="Приход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Нехай Роман Александрович</author>
  </authors>
  <commentList>
    <comment ref="G37" authorId="0" shapeId="0">
      <text>
        <r>
          <rPr>
            <b/>
            <sz val="9"/>
            <color indexed="81"/>
            <rFont val="Tahoma"/>
            <family val="2"/>
            <charset val="204"/>
          </rPr>
          <t>Нехай Роман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EP206</t>
        </r>
      </text>
    </comment>
    <comment ref="H37" authorId="0" shapeId="0">
      <text>
        <r>
          <rPr>
            <b/>
            <sz val="9"/>
            <color indexed="81"/>
            <rFont val="Tahoma"/>
            <family val="2"/>
            <charset val="204"/>
          </rPr>
          <t>Нехай Роман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4818</t>
        </r>
      </text>
    </comment>
    <comment ref="M37" authorId="0" shapeId="0">
      <text>
        <r>
          <rPr>
            <b/>
            <sz val="9"/>
            <color indexed="81"/>
            <rFont val="Tahoma"/>
            <family val="2"/>
            <charset val="204"/>
          </rPr>
          <t>Нехай Роман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H224WK</t>
        </r>
      </text>
    </comment>
  </commentList>
</comments>
</file>

<file path=xl/sharedStrings.xml><?xml version="1.0" encoding="utf-8"?>
<sst xmlns="http://schemas.openxmlformats.org/spreadsheetml/2006/main" count="2706" uniqueCount="1399">
  <si>
    <t>PATRON</t>
  </si>
  <si>
    <t>PATRON KOREA</t>
  </si>
  <si>
    <t>PART-ONE</t>
  </si>
  <si>
    <t>CLEAN</t>
  </si>
  <si>
    <t>KNECHT</t>
  </si>
  <si>
    <t>PURFLUX</t>
  </si>
  <si>
    <t>M&amp;D</t>
  </si>
  <si>
    <t>Corteco</t>
  </si>
  <si>
    <t>BOSCH</t>
  </si>
  <si>
    <t>BLUE PRINT</t>
  </si>
  <si>
    <t>ONNURI</t>
  </si>
  <si>
    <t>HENGST</t>
  </si>
  <si>
    <t>Описание</t>
  </si>
  <si>
    <t>O.E.</t>
  </si>
  <si>
    <t>Применяемость</t>
  </si>
  <si>
    <t>Новинка!!</t>
  </si>
  <si>
    <t>-</t>
  </si>
  <si>
    <t>Фильтр воздушный</t>
  </si>
  <si>
    <t xml:space="preserve"> </t>
  </si>
  <si>
    <t>Фильтр салона</t>
  </si>
  <si>
    <t>FORD: GALAXY 95-, SEAT: ALHAMBRA 96-, VW: SHARAN 95-</t>
  </si>
  <si>
    <t>AHC128</t>
  </si>
  <si>
    <t>CHRYSLER: VOYAGER III 00-</t>
  </si>
  <si>
    <t>Фильтр топливный</t>
  </si>
  <si>
    <t>PF3162</t>
  </si>
  <si>
    <t>MG1652</t>
  </si>
  <si>
    <t>KX220D</t>
  </si>
  <si>
    <t>C515</t>
  </si>
  <si>
    <t>F026402006</t>
  </si>
  <si>
    <t>ADV182301</t>
  </si>
  <si>
    <t>E85KPD146</t>
  </si>
  <si>
    <t>3C0127177, 3C0127434</t>
  </si>
  <si>
    <t>AUDI: A3 03-, A3 Sportback 04-, A3 кабрио 08-,  SEAT: ALTEA 04-, ALTEA XL 06-, LEON 05-, TOLEDO III 04-,  SKODA: OCTAVIA 04-, OCTAVIA Combi 04-,</t>
  </si>
  <si>
    <t>PF3096</t>
  </si>
  <si>
    <t>PF3096KOR</t>
  </si>
  <si>
    <t>1FF024</t>
  </si>
  <si>
    <t>MB1506</t>
  </si>
  <si>
    <t>KL185</t>
  </si>
  <si>
    <t>EP177</t>
  </si>
  <si>
    <t>ADH22329</t>
  </si>
  <si>
    <t>H265WK</t>
  </si>
  <si>
    <t>25176324, 16010ST5E02, 16010ST5932, 16010S01A31, 16010S01A32, 16010ST5931, 16010S01A30, 16010ST5933, 16010ST5E01, 1219777, 25313812, 5862022080, 16010S01A01, 16010SD4Z00, 16010SDCE0, 16010SDD003, 16010SEA000, 16010SP0930, 16010SP0C30, 16010ST5810, 16010ST5930, 16010ST5E00, 16040ST505, 16900SD4Z02, 16900SD4Z03, 16900SK3E30, 16900ST5810, 16900ST5931, GFE7038, GFE7070</t>
  </si>
  <si>
    <t>HONDA: ACCORD VI 96-98, ACCORD VII 98-02, CAPA 98-02, CIVIC II Shuttle 88-92, CIVIC IV Fastback 94-97, CIVIC IV купе 94-95, CIVIC V 95-01</t>
  </si>
  <si>
    <t>PF3133</t>
  </si>
  <si>
    <t>PF3133KOR</t>
  </si>
  <si>
    <t>MBNA984</t>
  </si>
  <si>
    <t>KL158</t>
  </si>
  <si>
    <t>EP219</t>
  </si>
  <si>
    <t>ADG02302</t>
  </si>
  <si>
    <t>GFFD-003</t>
  </si>
  <si>
    <t>H229WK</t>
  </si>
  <si>
    <t>CBC7083, 2W939155AA, 96130396, C2C4163, 25171109, 25055052, 25121435, 25055128, 25055480, 25055129, 25055046, 2505052, 25121673, ESR4065, WJN101520, ESR3117, NTC6936, 3I1628, FG851, 8250551290, 25121673, 25121255, 25121915, C2C35417, D96130396, ERS3117, ERS4065, GFE7059, NMD6091AB, NMD6091AC, NNA6091AA, STC1677</t>
  </si>
  <si>
    <t>BUICK: SKYLARK 89-93, CADILLAC: ESCALADE 98-, SEVILLE II 87-90, CHEVROLET: BERETTA 88-89, BLAZER 94 94-, BLAZER S 82 88-94, CAMARO 81 81-92, CORS</t>
  </si>
  <si>
    <t>PF3153</t>
  </si>
  <si>
    <t>MG1610</t>
  </si>
  <si>
    <t>KX178D</t>
  </si>
  <si>
    <t>C505</t>
  </si>
  <si>
    <t>E72KPD107</t>
  </si>
  <si>
    <t>1K0127434A, 1K0127434, 1K0127177A, 1K0127400B, 1K0127177, 1K0127400C</t>
  </si>
  <si>
    <t>AUDI: A3 03-, A3 Sportback 04-, A3 кабрио 08-, SEAT: ALTEA 04-, ALTEA XL 07-, LEON 05-, TOLEDO III 04-, SKODA: OCTAVIA 04-, OCTAVIA Combi 04-, VW</t>
  </si>
  <si>
    <t>H266WK</t>
  </si>
  <si>
    <t>PF3149</t>
  </si>
  <si>
    <t>MG1601</t>
  </si>
  <si>
    <t>KX70D</t>
  </si>
  <si>
    <t>C485</t>
  </si>
  <si>
    <t>E53KPD61</t>
  </si>
  <si>
    <t>A6110900051, 6110920005, 6110900051, A6110920005, 6110900252, 6110900652, 6110900952</t>
  </si>
  <si>
    <t>MERCEDES-BENZ: C-CLASS 97-00, C-CLASS универсал 97-01, E-CLASS 98-02, E-CLASS универсал 98-03, M-CLASS 99-05, S-CLASS 99-05</t>
  </si>
  <si>
    <t>PF3128</t>
  </si>
  <si>
    <t>MB972</t>
  </si>
  <si>
    <t>KL132</t>
  </si>
  <si>
    <t>ADT32323</t>
  </si>
  <si>
    <t>MB658684, 2330019375, 2330079305, MB658689, 2330016270, 2330019275, 2330019255, 2330019205, 2330016050, 2330019085, 23300160, 25055856, 25067127, 25175535, 25175538, 1861002520, 1861003950, 2303013020, 2303074010, 2303074020, 2303079015, 2303079025, 2303079205, 2330011050, 2330013020, 2330016020, 2330016021, 2330016070, 2330019025, 2330019045, 2330019055, 2330019095, 2330019235, 2330019485, 2330020070, 2330070010, 2330070020, 2330074070, 2330074080, 2330074130, 2330079195, 2330079235, 2330087725, 2330087728, 2330087729, 2330087731, 2330087736, 2330379025, 0K9A020490A, 0K9A020490B, 0K9A220490A, 0K9A220490B, B33L13Z40, DFF053015, K9A020490A, K9A220490, K9A220490A, K9A220490B, MB504746, MB504753, MB504761, MR312536</t>
  </si>
  <si>
    <t>MITSUBISHI: COLT IV 92-96, LANCER V 94-, PROTON: PERSONA 400 94-, PERSONA 400 хечбэк 94-, TOYOTA: CAMRY 91-96, CAMRY 96-01, CAMRY Station Wagon 9</t>
  </si>
  <si>
    <t>PF3183</t>
  </si>
  <si>
    <t>1FF027</t>
  </si>
  <si>
    <t>KX192</t>
  </si>
  <si>
    <t>C529</t>
  </si>
  <si>
    <t>E84KPD148</t>
  </si>
  <si>
    <t>7L6127434B, 95511013400, 7L6127177B, 7L6127177C, 7L6127401H, 7L6127434C, WHT002257</t>
  </si>
  <si>
    <t>AUDI: Q7 06-, VW: TOUAREG 04-</t>
  </si>
  <si>
    <t>PF3108</t>
  </si>
  <si>
    <t>MB1541</t>
  </si>
  <si>
    <t>KL458</t>
  </si>
  <si>
    <t>EP199</t>
  </si>
  <si>
    <t>ADM52340</t>
  </si>
  <si>
    <t>H246WK</t>
  </si>
  <si>
    <t>2S619155AB, D35013480, 1140129, GFI55333</t>
  </si>
  <si>
    <t>FORD: FIESTA V 01-, FIESTA Van 03-, FUSION 02-, MAZDA: 2 03-</t>
  </si>
  <si>
    <t>PF3196</t>
  </si>
  <si>
    <t>MB1503</t>
  </si>
  <si>
    <t>KL572</t>
  </si>
  <si>
    <t>EP207</t>
  </si>
  <si>
    <t>ADV182303</t>
  </si>
  <si>
    <t>H280WK</t>
  </si>
  <si>
    <t>1K0201051K, 1K0201051C, 1K0201051B</t>
  </si>
  <si>
    <t>AUDI: A3 03-, A3 Sportback 04-, A3 кабрио 08-, TT 06-, TT Roadster 07-,  SEAT: ALTEA 04-, ALTEA XL 06-, LEON 05-, TOLEDO III 04-,  SKODA: OCTAVIA</t>
  </si>
  <si>
    <t>PF3260</t>
  </si>
  <si>
    <t>KL440/6</t>
  </si>
  <si>
    <t>FCS758</t>
  </si>
  <si>
    <t>ADN12331</t>
  </si>
  <si>
    <t>16400EC00A, 16400EC00C</t>
  </si>
  <si>
    <t>NISSAN: NAVARA 2.5 dCi/2.5 dCi 4WD 05-, PATHFINDER 2.5 DCi/2.5 dCi 4WD 05-</t>
  </si>
  <si>
    <t>Фильтр АКПП</t>
  </si>
  <si>
    <t>PF2159</t>
  </si>
  <si>
    <t>PF2159KOR</t>
  </si>
  <si>
    <t>LA289</t>
  </si>
  <si>
    <t>17451-X2</t>
  </si>
  <si>
    <t>ADN12522</t>
  </si>
  <si>
    <t>GFAG-604</t>
  </si>
  <si>
    <t>E2920LI</t>
  </si>
  <si>
    <t>72880FE001, 999M1D4005, 27274EA000, 5NEH18D483AA, 999M1VR056, 27274EA000D, 999M1VR006, 27274EB700</t>
  </si>
  <si>
    <t>(к-кт 2шт) Nissan Navara/Pathfinder 2.5DCi 4WD 05-</t>
  </si>
  <si>
    <t>PF3205</t>
  </si>
  <si>
    <t>MBNA1518</t>
  </si>
  <si>
    <t>KL509</t>
  </si>
  <si>
    <t>ADC42330</t>
  </si>
  <si>
    <t>H238WK</t>
  </si>
  <si>
    <t>MR204132, 25313811, 2330074260, 2330074360, 2330079495</t>
  </si>
  <si>
    <t>MITSUBISHI: COLT V 95-05, LANCER VI 95-03, SPACE STAR 98-</t>
  </si>
  <si>
    <t>PF1614</t>
  </si>
  <si>
    <t>LX2122</t>
  </si>
  <si>
    <t>A1363</t>
  </si>
  <si>
    <t>ADD62217</t>
  </si>
  <si>
    <t>E1005L</t>
  </si>
  <si>
    <t>1780197201</t>
  </si>
  <si>
    <t>Daihatsu Cuore/Move/Sirion/YRV 1.0i 98-</t>
  </si>
  <si>
    <t>PF2137</t>
  </si>
  <si>
    <t>1CF059</t>
  </si>
  <si>
    <t>NC2314CA</t>
  </si>
  <si>
    <t>LAK248</t>
  </si>
  <si>
    <t>AHC246</t>
  </si>
  <si>
    <t>17394FK</t>
  </si>
  <si>
    <t>ADB112505</t>
  </si>
  <si>
    <t>E1959LC</t>
  </si>
  <si>
    <t>64316962549, 64316946628, 64319142115, 6962549, 6962553, 9142115, 9313519, 64316925982, 64316962551, 64316962553, 64319313519</t>
  </si>
  <si>
    <t>угольный BMW 1/3 E87/E90/E91 (все) 04-</t>
  </si>
  <si>
    <t>Фильтр масляный</t>
  </si>
  <si>
    <t>NISSAN: INTERSTAR c бортовой платформой 03-, INTERSTAR автобус 02-, INTERSTAR фургон 02-, PRIMASTAR автобус 03-, PRIMASTAR фургон 03-, OPEL: MOVA</t>
  </si>
  <si>
    <t>PF4182</t>
  </si>
  <si>
    <t>1OF030</t>
  </si>
  <si>
    <t>ML488</t>
  </si>
  <si>
    <t>OX91D</t>
  </si>
  <si>
    <t>L857</t>
  </si>
  <si>
    <t>E88HD24</t>
  </si>
  <si>
    <t>5022737, 1109L5, 11421727300, 11421709865, 11421709514, EFL382, 1137347, 11421709856, 11421709514OD, 11421709865OD, 890X6731AA</t>
  </si>
  <si>
    <t>BMW: 3 87-91, 3 90-98, 3 Compact 94-00, 3 Touring 87-94, 3 Touring 95-99, 3 кабрио 88-93, 3 кабрио 94-99, 3 купе 92-99, 5 89-95, 5 Touring 93-97</t>
  </si>
  <si>
    <t>PF4179</t>
  </si>
  <si>
    <t>ML485</t>
  </si>
  <si>
    <t>OX96D</t>
  </si>
  <si>
    <t>L244</t>
  </si>
  <si>
    <t>E158HD24</t>
  </si>
  <si>
    <t>650302, 650303, 11422244332, 5650303, STC2180, 11422243359, 90509098, 90511738, 11429068301</t>
  </si>
  <si>
    <t>BMW: 3 91-98, 3 Touring 95-99, 5 91-95, 5 Touring 91-97, OPEL: OMEGA B 94-03, OMEGA B универсал 94-01</t>
  </si>
  <si>
    <t>PF3057</t>
  </si>
  <si>
    <t>DN873</t>
  </si>
  <si>
    <t>KC90</t>
  </si>
  <si>
    <t>CS433</t>
  </si>
  <si>
    <t>H120WK</t>
  </si>
  <si>
    <t>5023362, 864F9176CAB, 6140787, EFG87, 6164913, 844F9176CAB, 5020307, 6202100, 1001473, 954F9155AA</t>
  </si>
  <si>
    <t>FORD: TRANSIT бортовой  91-00, TRANSIT бортовой  86-92, TRANSIT бортовой  83-86, TRANSIT автобус 91-00, TRANSIT автобус 85-92, TRANSIT автобус 83</t>
  </si>
  <si>
    <t>PF3035</t>
  </si>
  <si>
    <t>PF3035KOR</t>
  </si>
  <si>
    <t>DN1913</t>
  </si>
  <si>
    <t>KC67</t>
  </si>
  <si>
    <t>CS439</t>
  </si>
  <si>
    <t>ADN12310</t>
  </si>
  <si>
    <t>GFFG-045</t>
  </si>
  <si>
    <t>H17WK08</t>
  </si>
  <si>
    <t>164008H802, 16400EQ400, 164005M311, 16400AU610, 16400VK502, YL4J9155BA, A640C59EMOSA, 16400VB201, 16400VC100, 74700130, 16103G9900, 16403G2400, EFG306, 16403G990A, 1640359, 164034U11A, A640C59EM0SA, 16403G9900, 16403050, 1640559, 164034U105, 164050500, 16405050, 1640058, 1640059, 1640359, 1640559, 1952956, 1960482, 16405050, 74700013, 164050500, 1640559300, 164005M300, 164005M310, 1640359E0A, A640C59EM0, A640C59EMSA, 1640359EX0</t>
  </si>
  <si>
    <t>NISSAN:Almera 95-11, Primera (P10-P12),Sunny 82-91, Bluebird 83-90,Patrol III, Pathfinder 97-04,X-Trail (T30) 1.7D-4.2TD/FORD: MAVERICK 93-98</t>
  </si>
  <si>
    <t>PF3047</t>
  </si>
  <si>
    <t>PF3047KOR</t>
  </si>
  <si>
    <t>DN253</t>
  </si>
  <si>
    <t>KC63/1D</t>
  </si>
  <si>
    <t>CS435A</t>
  </si>
  <si>
    <t>ADG02301</t>
  </si>
  <si>
    <t>GFFY-001</t>
  </si>
  <si>
    <t>H35WK02D87</t>
  </si>
  <si>
    <t>10921452, 6010900352, A0010921452, 60209420101, 6020920101, 51125030039, A6020900552, 93156616, A6610903055, 6010920001, 10922201, A0010922401, A0010922201, A6610903001, A0010929001, 6610923001, A6010900352, 10922302, 6610923101, 10922401, 6010901452, 6040920001, 6020900552, A6040920001, 190636, 10928401, 1092230102, A6610923101, 6010920101, A0010928401, A6010901452, 6610903001, 190627, 10922301, A0010922302, A6610923001, A6010920101, A001092230102, 10929001, A0010922301, 6610903055, 6010920001, 6010901652, 6010921652, 6010921552, 6010921452, EFG103, 6010920352, EFG6003, 6010920101, 51125030039, 5017831, 6610923055, 6010900352, 6040920001, 10922301, 10928401, 6010901552, 0010928401OD, 0020923001OD, 6010901452ME, 6040920301OD, A6010901652</t>
  </si>
  <si>
    <t>DAEWOO: KORANDO 99-, KORANDO Cabrio 99-, MUSSO 99-, REXTON 02-, MERCEDES-BENZ: 190 83-93, C-CLASS 93-00, C-CLASS универсал 96-01, E-CLASS 93-95,</t>
  </si>
  <si>
    <t>H211W</t>
  </si>
  <si>
    <t>PF1249</t>
  </si>
  <si>
    <t>MA712</t>
  </si>
  <si>
    <t>LX99</t>
  </si>
  <si>
    <t>A879</t>
  </si>
  <si>
    <t>E120L</t>
  </si>
  <si>
    <t>44980929, 44129620, 044129620A, 93152017</t>
  </si>
  <si>
    <t>VW: T4 1.8-1.9D-2.4D,TD 1990-98 , T4 2.5 -2003 для исп. в условиях сильной запыл</t>
  </si>
  <si>
    <t>PF1250</t>
  </si>
  <si>
    <t>MA744</t>
  </si>
  <si>
    <t>LX83</t>
  </si>
  <si>
    <t>A956</t>
  </si>
  <si>
    <t>E285L</t>
  </si>
  <si>
    <t>A0020947004, A20947004, 20947004</t>
  </si>
  <si>
    <t>MERCEDES-BENZ: O 309 75-88, T1 c бортовой платформой 77-90, T1 c бортовой платформой 77-90, T1 автобус 77-90, T1 фургон 82-90, T1 фургон 82-90, T</t>
  </si>
  <si>
    <t>PF1170</t>
  </si>
  <si>
    <t>1AF091</t>
  </si>
  <si>
    <t>MA1378</t>
  </si>
  <si>
    <t>LX752</t>
  </si>
  <si>
    <t>A1125</t>
  </si>
  <si>
    <t>ADU172219</t>
  </si>
  <si>
    <t>E397L01</t>
  </si>
  <si>
    <t>A6110940104, 6110940104, 6110940004, A6110940004, 6110940304, 25287, 93152793, 6110940004, 6110940104, 6130940004, A6110940304, A6130940004</t>
  </si>
  <si>
    <t>MERCEDES-BENZ: C-CLASS 00-, C-CLASS T-Model 01-, C-CLASS купе 01-, CLK 02-, E-CLASS 98-02, E-CLASS универсал 99-03, G-CLASS 01-, M-CLASS 99-05</t>
  </si>
  <si>
    <t>PF1002</t>
  </si>
  <si>
    <t>PF1002KOR</t>
  </si>
  <si>
    <t>1AF054</t>
  </si>
  <si>
    <t>LX1612</t>
  </si>
  <si>
    <t>ADT322114</t>
  </si>
  <si>
    <t>1780120040, 178010H020, 1770028160, 1780101H10, 178010H010, 1780120040</t>
  </si>
  <si>
    <t>LEXUS: RX 03-, TOYOTA: CAMRY 01-</t>
  </si>
  <si>
    <t>SUZUKI: BALENO 95-02, BALENO хечбэк 95-02, BALENO универсал 96-02</t>
  </si>
  <si>
    <t>PF1169</t>
  </si>
  <si>
    <t>1AF005</t>
  </si>
  <si>
    <t>MA1373</t>
  </si>
  <si>
    <t>LX1566</t>
  </si>
  <si>
    <t>A1168</t>
  </si>
  <si>
    <t>ADV182202</t>
  </si>
  <si>
    <t>E482L</t>
  </si>
  <si>
    <t>1F0129620, 3C0129620, 1K0129607C, 1K0129620C</t>
  </si>
  <si>
    <t>AUDI: A3 03-/SKODA:OCTAVIA 04-,Superb II 1.4 TSI 08-,Yeti 1.2-1.4 TSI 09-/VW:CADDY 04-,Golf V-VI,Jetta,Passat VI-VII,Tiguan 10-,Touran/SEAT: LEON 05-</t>
  </si>
  <si>
    <t>PF1076</t>
  </si>
  <si>
    <t>MA1094</t>
  </si>
  <si>
    <t>LX499</t>
  </si>
  <si>
    <t>A369</t>
  </si>
  <si>
    <t>ADN12245</t>
  </si>
  <si>
    <t>E432L</t>
  </si>
  <si>
    <t>7701065985, 7701039857, 7701043709, 7701038857, 1654600QAG, 1137505, 1137514, 1444Q9</t>
  </si>
  <si>
    <t>RENAULT: CLIO I 96-98, CLIO II 98-, CLIO II фургон 98-, KANGOO 98-, KANGOO Express 98-, TWINGO 96-, TWINGO фургон 96-</t>
  </si>
  <si>
    <t>PF1272</t>
  </si>
  <si>
    <t>PF1272KOR</t>
  </si>
  <si>
    <t>MA1191</t>
  </si>
  <si>
    <t>LX1039</t>
  </si>
  <si>
    <t>A1175</t>
  </si>
  <si>
    <t>ADG02224</t>
  </si>
  <si>
    <t>GFAH-018</t>
  </si>
  <si>
    <t>E883L</t>
  </si>
  <si>
    <t>3811337101, 2811337101, CA8766, 3811337101, 281133A800, PA7396</t>
  </si>
  <si>
    <t>HYUNDAI: SONATA IV 02-04,  KIA: MAGENTIS 01-</t>
  </si>
  <si>
    <t>PF1009</t>
  </si>
  <si>
    <t>PF1009KOR</t>
  </si>
  <si>
    <t>LX1611</t>
  </si>
  <si>
    <t>A1318</t>
  </si>
  <si>
    <t>ADT32267</t>
  </si>
  <si>
    <t>GFAG-283</t>
  </si>
  <si>
    <t>E751L</t>
  </si>
  <si>
    <t>1770028091, 1780128010</t>
  </si>
  <si>
    <t>TOYOTA: PREVIA 00-, RAV 4 II 00-</t>
  </si>
  <si>
    <t>PF1329</t>
  </si>
  <si>
    <t>1AF124</t>
  </si>
  <si>
    <t>MA3025</t>
  </si>
  <si>
    <t>LX1688</t>
  </si>
  <si>
    <t>A1237</t>
  </si>
  <si>
    <t>ADM52251</t>
  </si>
  <si>
    <t>E658L</t>
  </si>
  <si>
    <t>LF5013Z409A, LF5013Z40A, 50E13Z40AA, LF5013Z409U, 16546HA00B, LF5013Z40</t>
  </si>
  <si>
    <t>MAZDA: 3 03-, 3 седан 04-, 5 05-</t>
  </si>
  <si>
    <t>H212W</t>
  </si>
  <si>
    <t>PF1281</t>
  </si>
  <si>
    <t>MA3174</t>
  </si>
  <si>
    <t>LX1253</t>
  </si>
  <si>
    <t>A1291</t>
  </si>
  <si>
    <t>F026400027</t>
  </si>
  <si>
    <t>E670L</t>
  </si>
  <si>
    <t>4F0133843A, 4F0133843A</t>
  </si>
  <si>
    <t>AUDI: A6 04-, A6 Avant 05-</t>
  </si>
  <si>
    <t>PF1278</t>
  </si>
  <si>
    <t>PF1278KOR</t>
  </si>
  <si>
    <t>1AF137</t>
  </si>
  <si>
    <t>MA1315</t>
  </si>
  <si>
    <t>LX1002</t>
  </si>
  <si>
    <t>A1107</t>
  </si>
  <si>
    <t>ADT32262</t>
  </si>
  <si>
    <t>GFAG-517</t>
  </si>
  <si>
    <t>E641L</t>
  </si>
  <si>
    <t>1780121030, 178010Y010, 1770021050, 178010M010, 178010Y070</t>
  </si>
  <si>
    <t>TOYOTA: YARIS 99-, YARIS VERSO 99-</t>
  </si>
  <si>
    <t>PF1306</t>
  </si>
  <si>
    <t>LX1945</t>
  </si>
  <si>
    <t>A1263</t>
  </si>
  <si>
    <t>ADH22252</t>
  </si>
  <si>
    <t>17220RAA000, 17220RBBA00, 17220RAAA01, 17220RAAA00, 17220RAA505, 17220RAAY00, 17220RAAY01, 17220RBB505</t>
  </si>
  <si>
    <t>HONDA: ACCORD VIII 03-, ACCORD VIII Tourer 03-</t>
  </si>
  <si>
    <t>PF1268</t>
  </si>
  <si>
    <t>1AF100</t>
  </si>
  <si>
    <t>LX1006/2D</t>
  </si>
  <si>
    <t>A1242</t>
  </si>
  <si>
    <t>ADV182253</t>
  </si>
  <si>
    <t>E647L</t>
  </si>
  <si>
    <t>4F0133843, 4F0201511, 4F0201511B</t>
  </si>
  <si>
    <t>AUDI: A6, S6 III, A6 Allroad, A6 Avant III 2006-11</t>
  </si>
  <si>
    <t>PF1321</t>
  </si>
  <si>
    <t>MA3023</t>
  </si>
  <si>
    <t>LX759</t>
  </si>
  <si>
    <t>A1219</t>
  </si>
  <si>
    <t>E489L</t>
  </si>
  <si>
    <t>13717503141, 7503141</t>
  </si>
  <si>
    <t>BMW: 3 01-05, 3 Compact 01-05, 3 Touring 01-05, 3 кабрио 01-, 3 купе 01-</t>
  </si>
  <si>
    <t>PF1359</t>
  </si>
  <si>
    <t>PF1359KOR</t>
  </si>
  <si>
    <t>MA544</t>
  </si>
  <si>
    <t>LX682</t>
  </si>
  <si>
    <t>A535</t>
  </si>
  <si>
    <t>ADC42215</t>
  </si>
  <si>
    <t>GFAH-020</t>
  </si>
  <si>
    <t>E563L</t>
  </si>
  <si>
    <t>6390550, 8248012, 22202420, 2072636, 4996245, 135946120, 1167808, 9142151521, 1560611080, 1140888, 4389026, 243162, 22602111120, 1909139, 114946183, 5197828, 131141, 9059572, 6598492, 38510153822, 184753, 9007109, 243163, 248882, 8994751, 4842288, 8014420, 5141522, 9957615, 9142151521, 8994750, 472306, 3083019200, 22602111120, 5198871, 7998968, 5198872, 9146111500, 70243163, 6424691, 71167808, 38510153822, 1167807, 721779, 639050, 3564042, MD603446, 5011546, MZ311790, 2813044000, 29H8294, 27H8294, 8257912, 40094, 6001817300, 32143012000, 688491, C6TZ9600A1, C6TZ9600AA1, 74907795, C6JZ9600A, AW23969, 5000819024, FA930, 3564040, 78009532, GG42032381, AT22892, 44007010, 74996245, 74842288, 74389026, 77115920, AH19852H, AH19852, AT1130N, AT17370T, AT17391T, AT18650T, AT18852T, 21X25035A, 72072636, AT19852H, RE45825, 22X25035A, AH19851, AN33232N, AT17370R, AT18649, AT19852, AT20727, 41X10896A, 9146111400, 761F9601AA, 9146101500, 9126115600, ME603446, 80095326, 6432047211, 3443012300, 70248882, 71167807, 71140888, 70721719, 70674953, 70640660, 3443006200, 1560611080, 1775220540, 1777222000, 1779222000, 70243162, 700721779, 8014420, 70659389, AH19582H, AN150202, AE27170, AL17255, AT20728, 70072636, 70639050, 74789026, 79957615, 5011312, A830X9601NA, 8220044, C6TZ9600A, 1142151350, 14215152, 3I0804, 674979, EFA302, FA128, 310158, 310394, 310804, 310930, 310970, 780070, 1033229, 1909139, 6598492, 24746004, 24746012, 1780105500, 2811344000, 2813044000, 2813044001, 2913044001, 9136101900, 1654602N01, 16564J5570, 27H8094, 27H8294, ASF9176, AY120NS003, AY120NS019, AY120NS025, AY120NS033, AY120NS034, BBU7509, MD064346, MD603346, MM130481, NTC660, NTC6660, PY6840</t>
  </si>
  <si>
    <t>Hyundai Galloper 98-, Mitsubishi L300 2.3D-2.5TD 86-</t>
  </si>
  <si>
    <t>PF1328</t>
  </si>
  <si>
    <t>MA3131</t>
  </si>
  <si>
    <t>LX1008/3</t>
  </si>
  <si>
    <t>A1307</t>
  </si>
  <si>
    <t>ADC42247</t>
  </si>
  <si>
    <t>E705L</t>
  </si>
  <si>
    <t>1350900501, 1500A045, 1350900501, 1500A050, 1500A094, A1350900501, A6390900501</t>
  </si>
  <si>
    <t>MITSUBISHI: COLT CZC кабрио 06-, COLT VI 04-, SMART: FORFOUR 04-</t>
  </si>
  <si>
    <t>PF1537</t>
  </si>
  <si>
    <t>05011836AA, 5011836AA</t>
  </si>
  <si>
    <t>CHRYSLER: Sebring 2.0-2.7 01-04 \ DODGE: Stratus 2.0-2.7 01-04 \ PLYMOUTH: Breeze 2.0-2.7 01-04</t>
  </si>
  <si>
    <t>PF1541</t>
  </si>
  <si>
    <t>PF1541KOR</t>
  </si>
  <si>
    <t>MA3003</t>
  </si>
  <si>
    <t>ADG02241</t>
  </si>
  <si>
    <t>GFAH-022</t>
  </si>
  <si>
    <t>281304A001, 2811304A001, 281134A001, 281304A000</t>
  </si>
  <si>
    <t>Hyundai H-1/Starex 2.5TD 97-</t>
  </si>
  <si>
    <t>PF1917</t>
  </si>
  <si>
    <t>ADA102216</t>
  </si>
  <si>
    <t>4891097AA, 88997025</t>
  </si>
  <si>
    <t>CHRYSLER: Neon 00-00 \ DODGE: Neon 00-03</t>
  </si>
  <si>
    <t>PF1488</t>
  </si>
  <si>
    <t>PF1488KOR</t>
  </si>
  <si>
    <t>LX1809</t>
  </si>
  <si>
    <t>ADG02258</t>
  </si>
  <si>
    <t>GFAH-055</t>
  </si>
  <si>
    <t>281133K010</t>
  </si>
  <si>
    <t>Hyundai Sonata 2.4/3.3 05-</t>
  </si>
  <si>
    <t>PF1924</t>
  </si>
  <si>
    <t>PF1924KOR</t>
  </si>
  <si>
    <t>MA3056</t>
  </si>
  <si>
    <t>LX2612</t>
  </si>
  <si>
    <t>A1245</t>
  </si>
  <si>
    <t>ADK82235</t>
  </si>
  <si>
    <t>1378065J00, 1378065J00000</t>
  </si>
  <si>
    <t>Suzuki Grand Vitara 1.6/2.0/1.9DDIS 05-</t>
  </si>
  <si>
    <t xml:space="preserve">Фильтр воздушный </t>
  </si>
  <si>
    <t>PF1619</t>
  </si>
  <si>
    <t>LX2093</t>
  </si>
  <si>
    <t>E753L</t>
  </si>
  <si>
    <t>07K129620, 7K129620, 07K129607E, 07K129607H</t>
  </si>
  <si>
    <t>VW Jetta 2.5FSI 06-</t>
  </si>
  <si>
    <t>PF1563</t>
  </si>
  <si>
    <t>LX2525</t>
  </si>
  <si>
    <t>ADB112204</t>
  </si>
  <si>
    <t>E1051L</t>
  </si>
  <si>
    <t>13717571355, 13717571345</t>
  </si>
  <si>
    <t>BMW 7 F01/F02 4.0i/X6 35i 08-</t>
  </si>
  <si>
    <t>PF1387</t>
  </si>
  <si>
    <t>MA1312</t>
  </si>
  <si>
    <t>LX1601</t>
  </si>
  <si>
    <t>A1164</t>
  </si>
  <si>
    <t>E634L</t>
  </si>
  <si>
    <t>55183269, 55192002, 71765454</t>
  </si>
  <si>
    <t>Fiat Panda/Punto, Lancia Ypsilon 1.1/1.2 03-</t>
  </si>
  <si>
    <t>PF2082</t>
  </si>
  <si>
    <t>1CF051</t>
  </si>
  <si>
    <t>NC2133</t>
  </si>
  <si>
    <t>LA175</t>
  </si>
  <si>
    <t>AH199</t>
  </si>
  <si>
    <t>17332F</t>
  </si>
  <si>
    <t>ADR162507</t>
  </si>
  <si>
    <t>E1939LI</t>
  </si>
  <si>
    <t>7701055109, 7701064235, KF107, 7701207706, 7701209518</t>
  </si>
  <si>
    <t>RENAULT: MEGANE II 02-, MEGANE II Coupe-Cabriolet 03-, MEGANE II седан 03-, MEGANE II универсал 03-</t>
  </si>
  <si>
    <t>PF2133</t>
  </si>
  <si>
    <t>PF2133KOR</t>
  </si>
  <si>
    <t>NC2197</t>
  </si>
  <si>
    <t>LA440</t>
  </si>
  <si>
    <t>AH257</t>
  </si>
  <si>
    <t>ADG02508</t>
  </si>
  <si>
    <t>GFCH-003</t>
  </si>
  <si>
    <t>971332D100AT, 971332, 971332D100, 971332D000AT, 971332D000, 9999Z07015, 087902D000A, 971332D800, 971332D900</t>
  </si>
  <si>
    <t>HYUNDAI: COUPE 01-, ELANTRA 00-, MATRIX 01-</t>
  </si>
  <si>
    <t>E983LC-2</t>
  </si>
  <si>
    <t>LA368</t>
  </si>
  <si>
    <t>ADG02525</t>
  </si>
  <si>
    <t>96296618, 96327366, EC96327366, E96327366</t>
  </si>
  <si>
    <t>PF2254</t>
  </si>
  <si>
    <t>PF2254KOR</t>
  </si>
  <si>
    <t>87139YZZ09, 88970273, 8850801010</t>
  </si>
  <si>
    <t>Pontiac Vibe 03-07 \ Toyota Tacoma 05-07</t>
  </si>
  <si>
    <t>PF2203</t>
  </si>
  <si>
    <t>1CF053</t>
  </si>
  <si>
    <t>LA408</t>
  </si>
  <si>
    <t>ADK82504</t>
  </si>
  <si>
    <t>9586164J00, 9586164J01, 9586164J01000, 9586164J10</t>
  </si>
  <si>
    <t>Suzuki Grand Vitara 1.9DDIS 05-</t>
  </si>
  <si>
    <t>PF2246</t>
  </si>
  <si>
    <t>LAK413</t>
  </si>
  <si>
    <t>ADU172501</t>
  </si>
  <si>
    <t>E2954LC02</t>
  </si>
  <si>
    <t>2048300018, A2048300018, A2128300218, 2128300018, 2128300118, 2048300518, 2128300218, 2048300018, 2128300318, 21208300018, 2128300318S, A2048300518, A2128300018, A2128300118, A2128300318</t>
  </si>
  <si>
    <t>угольный MB W204/S204 07-</t>
  </si>
  <si>
    <t>17328F-X2</t>
  </si>
  <si>
    <t>ADK82505</t>
  </si>
  <si>
    <t>91175923, 9586165D00, 99000990N0F10</t>
  </si>
  <si>
    <t>PF2247</t>
  </si>
  <si>
    <t>LAK426/S</t>
  </si>
  <si>
    <t>AHC264</t>
  </si>
  <si>
    <t>ADR162511</t>
  </si>
  <si>
    <t>272772951R, 272778773R, 272770001R, 272772972R</t>
  </si>
  <si>
    <t>угольный (к-кт 2шт.) RENAULT: LAGUNA III 1.5dCi 07-, LAGUNA III Grandtour 1.5dCi 07-</t>
  </si>
  <si>
    <t>PF3053</t>
  </si>
  <si>
    <t>DN325</t>
  </si>
  <si>
    <t>KL41</t>
  </si>
  <si>
    <t>FCS412B</t>
  </si>
  <si>
    <t>ADH22330</t>
  </si>
  <si>
    <t>H70WK04</t>
  </si>
  <si>
    <t>93156619, 191127401C, 16901S6FE02, 191127401K, 191127401P, EFG96, 191127401, 5024861, EFG297, 89FB9155AA, 5017369, EFG295, 6176076, 1655556, EFG6018, 16901S37E30, 16901S6FE01, 165556, 7255558, 12351010, 93391510, 191127177B, 1H0127401C, 90FX9155AA, BF5T9155BA, GFE5322, MW054006, WJN10046</t>
  </si>
  <si>
    <t>VW: GOLF II 1.6D TD,T3,Polo 1.3D 83-92/HONDA: ACCORD,CIVIC 2.0TD 97-/Ford:Escort 1.8D 89-96/Land Rover:Freelander 2.0Di 98-06</t>
  </si>
  <si>
    <t>PF3056</t>
  </si>
  <si>
    <t>DN829</t>
  </si>
  <si>
    <t>KL75</t>
  </si>
  <si>
    <t>FCS412BV</t>
  </si>
  <si>
    <t>H70WK05</t>
  </si>
  <si>
    <t>6N0127401E, 6N0127401A, 6N0127401, 6N0127401D, 191127401M, 6N0127401B, 1H0127401C, 191127401J, 191127401E, 191127401L, 191127401B, EFG301, 6N0127401C, 191127401A, 1022920, 5025096, 7200986, 7249621, 93156997, 681274011, 191127401N, 191427401E, 1H0127401, 1H0127401B, 1H0127401F, 1H0127401G, 1H0127401M, 2TA127401, 6N0127401R, 7M0127401A, 7M0127401B, GN0127401C</t>
  </si>
  <si>
    <t>SEAT: ALHAMBRA 96-, CORDOBA 93-99, CORDOBA Vario 96-, CORDOBA хечбэк 99-02, IBIZA II 93-99, TERRA 90-95, TERRA фургон 90-92, TOLEDO I 91-99, VW:</t>
  </si>
  <si>
    <t>PF3112</t>
  </si>
  <si>
    <t>MB953</t>
  </si>
  <si>
    <t>KL28</t>
  </si>
  <si>
    <t>EP153</t>
  </si>
  <si>
    <t>H84WK01</t>
  </si>
  <si>
    <t>251201511S, 893133511, 9333790, 4163853, 25055425, 1306530, 31262352, 1289562, 284934, 857133511, 13065305, 284834, 82425329, 6842033, FG858, FG886, 5020405, E7RY9155A, 13894506, 811133511, 1389562, EFG32, 443133511, 1389450, 13895628, 13065307, 156712, 157712, 1137458, 4163853, 5020406, 5020504, 6103279, 6688744, 8978405, 8978561, 25055200, 25055844, 25055845, 25067058, 25067074, 81113511, 91509991, 433133511, 443133511, 447133511, 450905601, 810133511, 811133511, 893133511, 911110176, 9150999180, 93311038003, 1GS201511A, 251201511S, 433133511C, 443133511C, 447133511R, 4A0133511, 810133511A, 811133511B, 82GB9155AA, 82GB9155BA, 88GX9155BA, 88GX9155CA, AW311514, W0447133511</t>
  </si>
  <si>
    <t>AUDI: 80,100,A6,S4 бенз. 1980-97/Ford:Escort,Scorpio,Sierra бенз. 86-93/Volvo:240-960 1980-93, V90 97-98/SEAT:TOLEDO 1.8 91-99</t>
  </si>
  <si>
    <t>PF3067</t>
  </si>
  <si>
    <t>DN993</t>
  </si>
  <si>
    <t>KL147D</t>
  </si>
  <si>
    <t>FCS711</t>
  </si>
  <si>
    <t>H70WK08</t>
  </si>
  <si>
    <t>1J0127401, 1J0127401D, 2D0127499, 2D0127399, 1J0127401B, 15027401A, 9948070, 46473803, 1J0127401A, 1J0127399A, 1H0127401C, 1J0127401J</t>
  </si>
  <si>
    <t>AUDI: A3 96-, A4 95-00, A4 00-04, A4 04-, A4 Avant 96-01, A4 Avant 01-04, A4 Avant 04-, A4 кабрио 05-, A6 97-05, A6 Avant 98-05, FIAT: PUNTO 94-9</t>
  </si>
  <si>
    <t>PF3001</t>
  </si>
  <si>
    <t>1FF014</t>
  </si>
  <si>
    <t>DN1929</t>
  </si>
  <si>
    <t>KL476</t>
  </si>
  <si>
    <t>FCS478</t>
  </si>
  <si>
    <t>H143WK</t>
  </si>
  <si>
    <t>7M0127401A, 1120224, 1131927, XM219A011AA, 1120221, 7M0124401A</t>
  </si>
  <si>
    <t>PF3139</t>
  </si>
  <si>
    <t>MG080</t>
  </si>
  <si>
    <t>KX87D</t>
  </si>
  <si>
    <t>C482</t>
  </si>
  <si>
    <t>ADK82325</t>
  </si>
  <si>
    <t>E62KPD91</t>
  </si>
  <si>
    <t>1906A1, 1906C5, 190156, 190651, 190656, 9401906508, 9401906768, 190159, 190650, 1541267G00, 190156, 190161, 190163, 190165, 190169, 190651, 190676, 1519565J00000, 1906A2</t>
  </si>
  <si>
    <t>CITROEN: BERLINGO 99-, BERLINGO фургон 99-, C5 01-04, C5 Break 01-04, EVASION 99-02, JUMPY 99-, JUMPY c бортовой платформой 99-, XANTIA 99-03, XA</t>
  </si>
  <si>
    <t>PF3147</t>
  </si>
  <si>
    <t>MG099</t>
  </si>
  <si>
    <t>KX206D</t>
  </si>
  <si>
    <t>C493E</t>
  </si>
  <si>
    <t>ADZ92309</t>
  </si>
  <si>
    <t>E63KPD78</t>
  </si>
  <si>
    <t>1770A023, 30652292, 16400AW310, 4501003, 93185381, 4502627, 9161303, 30617334, 911916, 16400AW300, 190653, 190652, 7701478972, 7701071000, 7701479050, 1541567JA0, 7701056216, 7701476463, 7701207545, 7701044913, 1541567JA0000, 4416248, 4500003, 93185980, 7700300901, 7701479176, 8200084288, 8200416942, 8200416943, 8200780950, 16403AW300, 16403AW301, 16403AW302, MR911916</t>
  </si>
  <si>
    <t>CITROEN: XM 94-00, XM Break 94-00, MITSUBISHI: SPACE STAR 01-, NISSAN: PRIMASTAR автобус 06-, PRIMASTAR фургон 06-, PRIMERA 03-, PRIMERA Hatchbac</t>
  </si>
  <si>
    <t>PF3150</t>
  </si>
  <si>
    <t>MG1602</t>
  </si>
  <si>
    <t>KX85D</t>
  </si>
  <si>
    <t>C495E</t>
  </si>
  <si>
    <t>ADK82324</t>
  </si>
  <si>
    <t>E69KPD100</t>
  </si>
  <si>
    <t>1906A6, 9641087880, 190677, 190162, 9638780280, 9642105181, 190676, 1541267G11, 1541286CT1, 9401906768, 190165, 190169, 190177, 9467617680, 1541267G10000, 1541267G11000, 1541286CT1000, 1906A1, 1906A2, 1906A5</t>
  </si>
  <si>
    <t>CITROEN: BERLINGO 99-, BERLINGO фургон 99-, C5 01-04, C5 04-, C5 Break 01-04, C5 Break 04-, C8 02-, JUMPY 99-, JUMPY c бортовой платформой 99-, X</t>
  </si>
  <si>
    <t>PF3146</t>
  </si>
  <si>
    <t>MG098</t>
  </si>
  <si>
    <t>KX79D</t>
  </si>
  <si>
    <t>C443</t>
  </si>
  <si>
    <t>ADK82335</t>
  </si>
  <si>
    <t>E64KPD78</t>
  </si>
  <si>
    <t>9110894, 4402894, 190656, 7701043620, EFG6015, 1541284CT0, 6001545868, 1541284CTO</t>
  </si>
  <si>
    <t>DACIA: SOLENZA 03-, OPEL: ARENA Combi 98-01, ARENA фургон 98-01, RENAULT: CLIO II 00-05, KANGOO 98-, KANGOO Express 98-, LAGUNA 97-01, LAGUNA Gra</t>
  </si>
  <si>
    <t>PF3046</t>
  </si>
  <si>
    <t>PF3046KOR</t>
  </si>
  <si>
    <t>1FF004</t>
  </si>
  <si>
    <t>DN251</t>
  </si>
  <si>
    <t>KC46</t>
  </si>
  <si>
    <t>CS441</t>
  </si>
  <si>
    <t>ADC42303</t>
  </si>
  <si>
    <t>GFFH-010</t>
  </si>
  <si>
    <t>H17WK09</t>
  </si>
  <si>
    <t>145623570A9A, 145623570A, 15410780, 94332955, 94248070, 94369299, MB129675, 2330387308, 8942480700, 94432955, 8943692993, 8943692991, 1,541178E+16, K46723570, MB220900, 2330387309, XB220900, 8942387570, 818511, 8943692990, 93156634, 8942480702, 5132400320, 94483850, 8941673980, 8941773270, VFF79, 15410780, 1,541178E+16, 1541178EUO, 3197344100, 8944838501, 3446221040, 8941214310, 94121431, 3197344001, 818511, 2330387310, 8943329550, EFG307, MB220790, 894214310, 3197344000, 8943691991, 8942880700, 8941772270, 8944838500, 2330387309, 818506, 818642, 3252168, 4315539, 4315596, 15411780, 93156943, 94132241, 94238757, 94244456, 97723665, 98037480, 98037481, 893156634, 894177327, 894248070, 2330387309, 2330387310, 3197344000, 3197344001, 3197344100, 5873104520, 8931566340, 8942482700, 8944195320, 8980374800, 8980374810, 0K46723570, 0K60C23570, 1541178EU0, F0113850A, F0113850B, F1113580A, RF8313440, S21023570</t>
  </si>
  <si>
    <t>MITSUBISHI: LANCER, PAJERO,L200,300,Canter,Galant/MAZDA 323 D 84-/HYUNDAI:Galloper,Starex-H1,H100,HD Light,Porter 93-/KIA:Carnival II 2.9 CRDi</t>
  </si>
  <si>
    <t>PF3043</t>
  </si>
  <si>
    <t>DN222</t>
  </si>
  <si>
    <t>KX24</t>
  </si>
  <si>
    <t>CS178A</t>
  </si>
  <si>
    <t>E76KD42</t>
  </si>
  <si>
    <t>1930277, 5026836, 1890145M1, 7984781, 2650125, ACD519, 2W3236, 26566602, 83917626, 594734, 5003748, 95583693, 5011306, ABU8561, 7701028181, 10833534, 9401906148, 3052535, 200E9176, ABU8555, 37H7937, 18G8577, 6005007410, 5004837, 190614, 26560125, 190612, 83353H, 7701028281, 32102097, 833534, 78HB9150AA, 1427768, 3082657, EFG24, 4785391, 220994, EFG77, D8NN9176AA, FD810, 78GB9150AA, 1583371, 3917626, 8423473, 7711502907, 119990661, 7701065610, 2905298, 5984018, 3052035, 3210209, 243191301, 9939229, 7701265610, 6005000895, 5583693, 5964018, 5984019, 26500097, 95503693, 243191301, 2715E9155AA, A770X9155AA, A780X9155AA, A830X9150JA, GFE5306</t>
  </si>
  <si>
    <t>CITROEN: BX 83-93, BX Break 83-94, C25 c бортовой платформой 87-94, C25 автобус 85-94, C35 автобус 73-94, C35 пикап 73-94, C35 фургон 73-94, CX I</t>
  </si>
  <si>
    <t>PF3117</t>
  </si>
  <si>
    <t>MBNA959</t>
  </si>
  <si>
    <t>KL36</t>
  </si>
  <si>
    <t>EP91</t>
  </si>
  <si>
    <t>ADV182314</t>
  </si>
  <si>
    <t>H83WK01</t>
  </si>
  <si>
    <t>3473305, 25055428, 7574020, 9328519, 113543206100, 3211114, 34139030, 60807436, 441201511B, 93011013900, 60810503, 932859, 3413903, 1276864, 7563164, 71736108, 3473308, 7174020, 60506968, 71732671, 441201511C, 431133511D, 71736107, 60585533, 156710, 156711, 156717, 1137440, 6006968, 7174020, 7563164, 12768644, 25067071, 60506969, 60801979, 71736110, 90002276, 91517815, 96122001, 9150148380, 9151781580, 411133511D, 41201511C, 441201511A, 8A0133511, CAC6582, CAC9630, EAC9630</t>
  </si>
  <si>
    <t>AUDI: 80 91-94, 80 Avant 91-96, A4 96-00, A4 Avant 96-01, A6 96-97, A6 97-05, A6 Avant 96-97, A6 Avant 97-05, A8 94-02, ALLROAD 00-05, CABRIOLET</t>
  </si>
  <si>
    <t>PF3029</t>
  </si>
  <si>
    <t>1FF018</t>
  </si>
  <si>
    <t>DN1904</t>
  </si>
  <si>
    <t>KL100/2</t>
  </si>
  <si>
    <t>CS484</t>
  </si>
  <si>
    <t>H70WK11</t>
  </si>
  <si>
    <t>6110920601, 6110900852, A6110920601, A6110920201, A6680920101, 6110920040, A6110920040, A6110900852, 6680920201, 6680920101, 6110920201, A6680920201, 61109008052, 6680900152, 450905930, 6110900852, 6110920201, 6110920601, 6680920101, 611092060167S, A0450905930</t>
  </si>
  <si>
    <t>MERCEDES-BENZ: SPRINTER 01-, SPRINTER 2-t c бортовой платформой 00-06, SPRINTER 2-t автобус 00-06, SPRINTER 2-t фургон 00-06</t>
  </si>
  <si>
    <t>PF3059</t>
  </si>
  <si>
    <t>DN877</t>
  </si>
  <si>
    <t>KC98</t>
  </si>
  <si>
    <t>CS486</t>
  </si>
  <si>
    <t>H154WK</t>
  </si>
  <si>
    <t>190653, 13327786647, 13322248277, 13322248279, 13322246974, 13322245006, 13322246135, 1332246135, 2246135, 2246974, 2248279, 7786647, 13387786647, GFE5332, WJI100000, WJI100000L, WJN101762, WJN101762L</t>
  </si>
  <si>
    <t>BMW: 3 91-98, 3 Compact 95-00, 3 Touring 95-99, 5 91-95, 5 96-03, 5 Touring 91-97, 5 Touring 97-04, 7 96-01</t>
  </si>
  <si>
    <t>PF3066</t>
  </si>
  <si>
    <t>DN992</t>
  </si>
  <si>
    <t>KL173</t>
  </si>
  <si>
    <t>FCS472</t>
  </si>
  <si>
    <t>H124WK</t>
  </si>
  <si>
    <t>XS4Q9155CB, EFG330, XS4Q9155CC, 1079271, 1088053, 1150868, XS4Q9176AB</t>
  </si>
  <si>
    <t>FORD: FIESTA IV 00-02, FIESTA фургон 00-, FIESTA фургон 00-, FOCUS 98-04, FOCUS седан 99-04, FOCUS универсал 99-04</t>
  </si>
  <si>
    <t>PF3073</t>
  </si>
  <si>
    <t>DNW1909</t>
  </si>
  <si>
    <t>KC103</t>
  </si>
  <si>
    <t>CS264</t>
  </si>
  <si>
    <t>H121WK</t>
  </si>
  <si>
    <t>5001860111, 9947995, 9951033, 46471844, 46513403, 46546193, 46736167, 46789653, 46790299, 60814981</t>
  </si>
  <si>
    <t>ALFA ROMEO: 145 99-01, 146 99-01, 156 97-00, 156 Sportwagon 00-00, 166 98-00, FIAT: BRAVA 98-01, BRAVO 98-01, MAREA 99-01, MAREA Weekend 99-, MUL</t>
  </si>
  <si>
    <t>PF3902</t>
  </si>
  <si>
    <t>KL553</t>
  </si>
  <si>
    <t>ADA102308</t>
  </si>
  <si>
    <t>4809118AE, 04809118AD, 4809118AD, 04809118AB, 4809118AC, K04809118AE, K04809118AB, K05140676AA</t>
  </si>
  <si>
    <t>PF3008</t>
  </si>
  <si>
    <t>DN1935</t>
  </si>
  <si>
    <t>KC189</t>
  </si>
  <si>
    <t>CS713</t>
  </si>
  <si>
    <t>ADN12322</t>
  </si>
  <si>
    <t>H240WK</t>
  </si>
  <si>
    <t>16400BN303, 164037F40A, 164037F400, 164037F401, 16400EB300, 16400EB30A, 16400JR00A, 164037F40B, C6003117480</t>
  </si>
  <si>
    <t>NISSAN: ALMERA II 00-, ALMERA II Hatchback 00-, ATLEON 00-, CABSTAR 06-, CABSTAR E 98-06, NAVARA 05-, PATHFINDER 05-, PRIMERA 03-, PRIMERA Hatchb</t>
  </si>
  <si>
    <t>PF3901</t>
  </si>
  <si>
    <t>KL544</t>
  </si>
  <si>
    <t>ADA102307</t>
  </si>
  <si>
    <t>4809117AB, 4682569, 4809117</t>
  </si>
  <si>
    <t>CHRYSLER VOYAGER (GS)  95-01</t>
  </si>
  <si>
    <t>PF3076</t>
  </si>
  <si>
    <t>DNW1993</t>
  </si>
  <si>
    <t>KC179</t>
  </si>
  <si>
    <t>CS702</t>
  </si>
  <si>
    <t>ADG02339</t>
  </si>
  <si>
    <t>H212WK</t>
  </si>
  <si>
    <t>313003E000, 313003, 9949267, 9949267, 46807036, 46823390, 313003, OK55212603A, 319223E000</t>
  </si>
  <si>
    <t>FIAT: MULTIPLA 02-, PUNTO 01-, PUNTO Van 00-, KIA: SORENTO 02-</t>
  </si>
  <si>
    <t>PF3159</t>
  </si>
  <si>
    <t>MGC1683</t>
  </si>
  <si>
    <t>KL431D</t>
  </si>
  <si>
    <t>FCS710</t>
  </si>
  <si>
    <t>ADM52339</t>
  </si>
  <si>
    <t>H219WK</t>
  </si>
  <si>
    <t>13327804958, 190195, 1541073J00, 190167, 1541073J00000, 190181, 1232325, 1543178, 1254391, 1458065, 3M5Q9155BB, 1340105, 9401901788, 13327804958, 30750085, Y60113480, 31219584, Y60213480, 190178, 1362562, 3750085, 8517166, 96494480, 9467616080, 9649448880, 13328517166, 1541073J10, 1541073J10000, 3M5Q9155BA, 3M5Q9155CA, 3M5Q9155CB, 3M5Q9176BA, Y60213480A, Y60213ZA5</t>
  </si>
  <si>
    <t>CITROEN: BERLINGO 08-, BERLINGO 05-, BERLINGO фургон 08-, BERLINGO фургон 05-, C2 05-, C3 02-, C4 04-, C4 Grand Picasso 06-, C4 Picasso 07-, C4 к</t>
  </si>
  <si>
    <t>PF3032</t>
  </si>
  <si>
    <t>1FF012</t>
  </si>
  <si>
    <t>DN1908</t>
  </si>
  <si>
    <t>KL313</t>
  </si>
  <si>
    <t>CS499</t>
  </si>
  <si>
    <t>ADC42358</t>
  </si>
  <si>
    <t>H140WK</t>
  </si>
  <si>
    <t>6460920301, A6460920301, 6460920501, A6460920001, 6460920301, 6460920001, 4544700090, MR597635, 1457434437, 4544700090, 6460920001, 6460920301, 6460920501, 05137365AA, 05174056AA, 05175598AA, 5137365AA, 5174056AA, 5175598AA, 6460920501S, A4544700090, A6460920501</t>
  </si>
  <si>
    <t>CHRYSLER: 300 C 05-, 300 C Touring 05-, MERCEDES-BENZ: A-CLASS 04-, B-CLASS 05-, C CLASS 07-, C CLASS T-Model 07-, C-CLASS 00-</t>
  </si>
  <si>
    <t>PF3155</t>
  </si>
  <si>
    <t>MG1612</t>
  </si>
  <si>
    <t>KX201D</t>
  </si>
  <si>
    <t>C489</t>
  </si>
  <si>
    <t>ADF122301</t>
  </si>
  <si>
    <t>E79KPD118</t>
  </si>
  <si>
    <t>1906C0, 190689, 6853668, 9401906898, 190690, 1313852, 3M5Q9176AA, 1318563, 8653668, 190171, 190177, 1251181, 1346963, 8683443, 9467621680, 3M5Q9155AB, 3M5Q9155AC, SU001A0683, SU001A3645</t>
  </si>
  <si>
    <t>CITROEN:C4,C5 2.0 Hdi 04-,C8 2.0HDi 06-,JUMPY 07-/FORD:2.0TDCi 2006-/PEUGEOT:2.0 Hdi 2004-/VOLVO:C30,C70,S40,V50 2.0D 04-10/FIAT: SCUDO 07-</t>
  </si>
  <si>
    <t>PF3070</t>
  </si>
  <si>
    <t>DN995</t>
  </si>
  <si>
    <t>KL99</t>
  </si>
  <si>
    <t>FCS455</t>
  </si>
  <si>
    <t>ADM52325</t>
  </si>
  <si>
    <t>H142WK</t>
  </si>
  <si>
    <t>5029839, 91A9155EB, PN4713ZA59, 7255558, 1135482, 9807970, 6807970, 921FF9155EA, 1E0713480, EFG316, 190644, 190674, 1E0713490, 91FF9155EA, 91FF9155EB, 91FF915SA, 91FX9155EA, REFG316</t>
  </si>
  <si>
    <t>FORD: ESCORT 91 Express 90-94, ESCORT 95 фургон 95-, ESCORT CLASSIC 98-00, ESCORT CLASSIC Turnier 99-00, ESCORT VI 92-95, ESCORT VI седан 93-95,</t>
  </si>
  <si>
    <t>PF3171</t>
  </si>
  <si>
    <t>MG1674</t>
  </si>
  <si>
    <t>KX222D</t>
  </si>
  <si>
    <t>C528</t>
  </si>
  <si>
    <t>F026402101</t>
  </si>
  <si>
    <t>ADV182322</t>
  </si>
  <si>
    <t>E93KPD177</t>
  </si>
  <si>
    <t>2E0127177, 2E0127159, 2E0127399</t>
  </si>
  <si>
    <t>VW: CRAFTER 30-35 автобус 06-, CRAFTER 30-50 c бортовой платформой 06-, CRAFTER 30-50 фургон 06-</t>
  </si>
  <si>
    <t>PF3203</t>
  </si>
  <si>
    <t>PF3203KOR</t>
  </si>
  <si>
    <t>DN1936</t>
  </si>
  <si>
    <t>KC101/1</t>
  </si>
  <si>
    <t>CS767</t>
  </si>
  <si>
    <t>ADG02333</t>
  </si>
  <si>
    <t>GFFH-034</t>
  </si>
  <si>
    <t>H707WK</t>
  </si>
  <si>
    <t>319222B900, 3,19223E+305, 319222R900, 319222B900AR, 319222W000, 319229R900, 31980A6900</t>
  </si>
  <si>
    <t>HYUNDAI: ACCENT 05-, ACCENT седан 05-, GETZ 05-, GRANDEUR 06-, H-1 автобус 02-, H-1 фургон 03-, MATRIX 04-, SANTA FE 06-, SANTA FE 05-, SONATA V</t>
  </si>
  <si>
    <t>PF3118</t>
  </si>
  <si>
    <t>MB961</t>
  </si>
  <si>
    <t>KL29</t>
  </si>
  <si>
    <t>EP154</t>
  </si>
  <si>
    <t>H84WK02</t>
  </si>
  <si>
    <t>893133511, 811133511B, 4A0133511, 5025106, 8978561, 25055427, EFG113, EFG311, 811133511D, 811133511A, 156720, 1137452, 4163853, 5022736, 9318361, 25067072, 810133525A, 890X9150AA</t>
  </si>
  <si>
    <t>AUDI: 80 79-86, 90 84-87, COUPE 81-88, COUPE 88-91, QUATTRO 80-87, VW: CORRADO 89-92, GOLF II 83-91, JETTA II 84-91, PASSAT 81-88, PASSAT 88-93,</t>
  </si>
  <si>
    <t>PF3009</t>
  </si>
  <si>
    <t>MB1523</t>
  </si>
  <si>
    <t>KL136</t>
  </si>
  <si>
    <t>ADK82313</t>
  </si>
  <si>
    <t>1541060G00, 1541062G00</t>
  </si>
  <si>
    <t>PF3077</t>
  </si>
  <si>
    <t>DNW1994</t>
  </si>
  <si>
    <t>KC140</t>
  </si>
  <si>
    <t>CS490</t>
  </si>
  <si>
    <t>4541/1</t>
  </si>
  <si>
    <t>H159WK</t>
  </si>
  <si>
    <t>1906C3, 3,13003E+205, 52126444AA, 0K2KK13483, 46797378, 190666, 190667, 0K2KB13480, EFG6137, 60816460, 313000, 46773577, 46796057, 71753841, 04721303AA, 0K2KK13483A, 1906C3, 52126244AA, 52126244AB, 52129220AA, K2KK13483</t>
  </si>
  <si>
    <t>ALFA ROMEO: 147 01-, 156 00-05, 156 Sportwagon 00-06, 166 00-,  CITROEN: JUMPER  00-02,  FIAT: BRAVA 00-01, DOBLO 01-, DUCATO 02-фургон 02-, MARE</t>
  </si>
  <si>
    <t>PF3177</t>
  </si>
  <si>
    <t>MB1556</t>
  </si>
  <si>
    <t>KL156/3</t>
  </si>
  <si>
    <t>EP204</t>
  </si>
  <si>
    <t>F026403006</t>
  </si>
  <si>
    <t>ADV182306</t>
  </si>
  <si>
    <t>H155WK02</t>
  </si>
  <si>
    <t>6Q0201051A, 6Q0201051C, 6Q0201051J, 6Q0201051C</t>
  </si>
  <si>
    <t>AUDI: A3 03-, TT 06-, SEAT: CORDOBA  06-, IBIZA 06-, LEON 05-, ALTEA 04-, SKODA: FABIA 06-,OCTAVIA 04-, ROOMSTER 06-,PRAKTIK 07-, VW: JETTA 05-,</t>
  </si>
  <si>
    <t>PF3199</t>
  </si>
  <si>
    <t>DN1960</t>
  </si>
  <si>
    <t>KLH44/22</t>
  </si>
  <si>
    <t>FCS740</t>
  </si>
  <si>
    <t>F026402016</t>
  </si>
  <si>
    <t>ADR162304</t>
  </si>
  <si>
    <t>8200564638, 8200506046, 8200697875, 8200462324, 8200651777, 164005190R</t>
  </si>
  <si>
    <t>RENAULT: GRAND SCENIC 05-, MEGANE II 05-, MEGANE II Coupe-Cabriolet 05-, MEGANE II седан 05-, MEGANE II универсал 05-, SCENIC II 05-</t>
  </si>
  <si>
    <t>PF3095</t>
  </si>
  <si>
    <t>MB1502</t>
  </si>
  <si>
    <t>KL176/6D</t>
  </si>
  <si>
    <t>EP201</t>
  </si>
  <si>
    <t>ADV182329</t>
  </si>
  <si>
    <t>H155WK</t>
  </si>
  <si>
    <t>6Q0201512, 6Q0201051H, 6Q0201051A, 6Q0201051B, 6Q0201511, 6Q0201051, 6Q0201511A, Q0201511</t>
  </si>
  <si>
    <t>AUDI: A2 00-05, A3 03-, A3 Sportback 04-, SEAT: ALTEA 04-, CORDOBA 02-, IBIZA IV 02-, LEON 05-, TOLEDO III 04-, SKODA: FABIA 99-, FABIA Combi 00-</t>
  </si>
  <si>
    <t>PF3031</t>
  </si>
  <si>
    <t>DN1907</t>
  </si>
  <si>
    <t>KL179</t>
  </si>
  <si>
    <t>CS700</t>
  </si>
  <si>
    <t>H128WK</t>
  </si>
  <si>
    <t>A6110920001, 6110901252, A6110920701, A6110901252, 6110920701, 6110920001, 1457434416, 6110910001, 6110920001, 6110920501, 6110920701, A1457434416, A6110910001, A6110920501</t>
  </si>
  <si>
    <t>MERCEDES-BENZ: C-CLASS 00-, C-CLASS T-Model 01-, C-CLASS купе 01-, CLK 02-, G-CLASS 01-, M-CLASS 99-05</t>
  </si>
  <si>
    <t>PF3212</t>
  </si>
  <si>
    <t>MG1617</t>
  </si>
  <si>
    <t>KX228D</t>
  </si>
  <si>
    <t>C518</t>
  </si>
  <si>
    <t>F026402008</t>
  </si>
  <si>
    <t>ADV182307</t>
  </si>
  <si>
    <t>E87KPD150</t>
  </si>
  <si>
    <t>1K0127177B, 1K0127434B, 2E0127400K, 1K0127400K</t>
  </si>
  <si>
    <t>AUDI: A3 1.9 TDI/2.0 TDI/2.0 TDI quattro/2.0 TDI 16V/2.0 TDI 16V quattro/2.0 TDI quattro 03-, A3 Sportback 1.9 TDI/2.0 TDI/2.0 TDI quattro/2.0 TD</t>
  </si>
  <si>
    <t>PF3179</t>
  </si>
  <si>
    <t>DN1958</t>
  </si>
  <si>
    <t>KL494</t>
  </si>
  <si>
    <t>FCS725</t>
  </si>
  <si>
    <t>ADV182302</t>
  </si>
  <si>
    <t>H281WK</t>
  </si>
  <si>
    <t>6Q0127400F, 6Q0127401F, 5Z0127401, 6Q0127400F, 6Q0127401F, 6R0127400D</t>
  </si>
  <si>
    <t>SEAT: CORDOBA 05-, IBIZA IV 05-, IBIZA V 08-, IBIZA V SPORTCOUPE 08-, SKODA: FABIA 07-, FABIA 05-, FABIA Combi 07-, FABIA Combi 05-, FABIA Prakti</t>
  </si>
  <si>
    <t>PF3227</t>
  </si>
  <si>
    <t>1FF020</t>
  </si>
  <si>
    <t>DN1944</t>
  </si>
  <si>
    <t>KL505</t>
  </si>
  <si>
    <t>FCS771</t>
  </si>
  <si>
    <t>ADG02362</t>
  </si>
  <si>
    <t>H338WK</t>
  </si>
  <si>
    <t>2240008020, A6650921201, R6353181, 6650921001, 6650921001DF, 6650921101, 1480495, 6650921201, A6650921001</t>
  </si>
  <si>
    <t>SSANG YONG REXTON/RODIUS/KYRON 2.0XDI/2.7XDI 04-</t>
  </si>
  <si>
    <t>PF3167</t>
  </si>
  <si>
    <t>KL554D</t>
  </si>
  <si>
    <t>FCS732</t>
  </si>
  <si>
    <t>H223WK</t>
  </si>
  <si>
    <t>8E0127435A, 8E0127401, 1J0127401A, 8E0127401A, 8E0127401D, 8E0127435</t>
  </si>
  <si>
    <t>AUDI: A4 04-, A4 Avant 04-, A6 04-, A6 Avant 05-</t>
  </si>
  <si>
    <t>PF3165</t>
  </si>
  <si>
    <t>MG1651</t>
  </si>
  <si>
    <t>KX218D</t>
  </si>
  <si>
    <t>C492</t>
  </si>
  <si>
    <t>F026402047</t>
  </si>
  <si>
    <t>ADN12328</t>
  </si>
  <si>
    <t>E90KPD164</t>
  </si>
  <si>
    <t>93161121, 4416250, 4412830, 93185982, 7701475229, 95508002, 8200416952, 1640000QAN, 7701208613, 1640500QAC, 4421864, 4430059, 93161340, 8200175130, 8200416955, 8200780968, 164039587R, 1640500Q0C, FA5732ECO</t>
  </si>
  <si>
    <t>PF3193</t>
  </si>
  <si>
    <t>DNW1998</t>
  </si>
  <si>
    <t>KC196</t>
  </si>
  <si>
    <t>CS726</t>
  </si>
  <si>
    <t>F026402013</t>
  </si>
  <si>
    <t>H161WK</t>
  </si>
  <si>
    <t>1906C2, 77362258</t>
  </si>
  <si>
    <t>FIAT: DUCATO 2.0JTD-2.8JTD / CITROEN: Jumper 2.8Hdi/ PEUGEOT: BOXER 2.8Hdi  2002-</t>
  </si>
  <si>
    <t>ADF122302</t>
  </si>
  <si>
    <t>PF3160</t>
  </si>
  <si>
    <t>MG1613</t>
  </si>
  <si>
    <t>KX226D</t>
  </si>
  <si>
    <t>C516</t>
  </si>
  <si>
    <t>E99KPD172</t>
  </si>
  <si>
    <t>30792514, 8621882, 30671010, 8616848, 30794824, 31274504, 31303261</t>
  </si>
  <si>
    <t>Volvo S60/S80/V70/XC70/XC90 2.4D5 01-</t>
  </si>
  <si>
    <t>ADC42115</t>
  </si>
  <si>
    <t>PF4031</t>
  </si>
  <si>
    <t>1OF021</t>
  </si>
  <si>
    <t>DF888</t>
  </si>
  <si>
    <t>OC248</t>
  </si>
  <si>
    <t>LS235</t>
  </si>
  <si>
    <t>ADN12123</t>
  </si>
  <si>
    <t>H210WN</t>
  </si>
  <si>
    <t>1900823, 1109Y7, 1109AQ, 4799425, 4791113, 1902076, 1931047, 1930213, 1902847, 1902047, 9110665, 1907582, 1907580, 1930823, 1903628, 1907583, 4796458, 2994057, 1903785, 7301939, 4402665, 1109Y8, 7301916, 1109J3, 5025089, 1109Q4, 7571569, 1109Q0, 71734217, 98432648, 4787410, 1109Q1, 5983900, 1903828, 7301939, 5983900, 71739634, 7701035650, 9110665, 71713782, 7571569, 71718765, EFL390, 5000816070, 7700860823, EFL9068, 71753740, 71771361, 98472349, 500322701, 5001857493, 1109P6, E149006, E149144, ND03028850, V1903628</t>
  </si>
  <si>
    <t>ALFA ROMEO: AR 6 фургон 85-89, AR 8 c бортовой платформой 78-89, AR 8 фургон 78-89, CITROEN: JUMPER c бортовой платформой 00-02</t>
  </si>
  <si>
    <t>PF4079</t>
  </si>
  <si>
    <t>DO332</t>
  </si>
  <si>
    <t>OC223</t>
  </si>
  <si>
    <t>LS280A</t>
  </si>
  <si>
    <t>H10W14</t>
  </si>
  <si>
    <t>8200007832, 7701349752, 1109N8, 7700730077, 84102094, 7702147299, T0730077, 7700676302, 1109A4, 32879900, 7701349452, 8933004195, 3287999, 7702715147, 7700695804, 7702145044, MLS000462A, 7700073302, 7700695801, 7702147300, 7701043377, 7708715147, 7702111007, 4186267, 4243445, 5017319, 93156290, 94243270, 7700640165, 7700675302, 7700854852, 7701720978, 8671002273, 8671012211, J0033408, J0871919</t>
  </si>
  <si>
    <t>JEEP: CHEROKEE 84-, CJ5 - CJ8 83-87, WRANGLER I 86-91/RENAULT: 18 81-86, 20 82-83, 21 89-94,</t>
  </si>
  <si>
    <t>PF4183</t>
  </si>
  <si>
    <t>ML489</t>
  </si>
  <si>
    <t>OX39D</t>
  </si>
  <si>
    <t>E182HD40</t>
  </si>
  <si>
    <t>5017855, 5017055, 11421285750, EFL307, EFL357, 1285751, 11429064275, 11421275891, 11422241165, 11421285749, 1285750, 11421285751, E45Y6731A</t>
  </si>
  <si>
    <t>BMW: 3 85-91, 3 Touring 88-93, 5 83-87</t>
  </si>
  <si>
    <t>PF4162</t>
  </si>
  <si>
    <t>ML1717</t>
  </si>
  <si>
    <t>OX258D</t>
  </si>
  <si>
    <t>L264A</t>
  </si>
  <si>
    <t>F026407016</t>
  </si>
  <si>
    <t>ADA102108</t>
  </si>
  <si>
    <t>E630H02D103</t>
  </si>
  <si>
    <t>21018801, 5650329, 5650331, 5650337, 9194746, 5650336, 650315, 12579143, 93171212, 12575810, 71739396, 90537280, 22685727, 24460713, 4804935, 12580254, 12605565, 12605566, 19260345, 71739396, 71752468, 71769199, 93175492, 93175493</t>
  </si>
  <si>
    <t>ALFA ROMEO: 159 05-, 159 Sportwagon 06-, BRERA 06-, CHEVROLET: ALERO 01-, FIAT: CROMA 05-, OPEL: ASTRA G хечбэк 01-05, ASTRA G кабрио 01-05, ASTR</t>
  </si>
  <si>
    <t>PF5008</t>
  </si>
  <si>
    <t>24111219127, 24341219156, 24341422513, 24341219631</t>
  </si>
  <si>
    <t>с прокладкой к-кт BMW E34/E36/E38/E39 89-</t>
  </si>
  <si>
    <t>PF1476</t>
  </si>
  <si>
    <t>15239447, 15036141, 8150361410</t>
  </si>
  <si>
    <t>CHEVROLET: TRAILBLAZER 02-09 \ SAAB: 9-7X 2005-09 \ GMC: ENVOY 02-09 \ ISUZU: ASCENDER 03-08 \ BUICK: RAINIER 04-07</t>
  </si>
  <si>
    <t>PF1421</t>
  </si>
  <si>
    <t>LX2108</t>
  </si>
  <si>
    <t>ADA102211</t>
  </si>
  <si>
    <t>E625L</t>
  </si>
  <si>
    <t>04861688AA, 4861688AA, 4861688AB, K04861688AA</t>
  </si>
  <si>
    <t>CHRYSLER: 300C 3.0CRD 05-/JEEP: GRAND CHEROKEE IV 3.0CRD V6 2010-/LANCIA:Thema II 3.0CRD V6 2011-</t>
  </si>
  <si>
    <t>PF3187</t>
  </si>
  <si>
    <t>KX268D</t>
  </si>
  <si>
    <t>ADT32381</t>
  </si>
  <si>
    <t>233900L010, 233900L020, 1860400021, 2330087317, 98159693, 2339030200, 6000605426, 6000605431, 8981596930, 233000L020, 233900L011, 233900L030, 233900L041, 23390YZZA2, 23390YZZA1</t>
  </si>
  <si>
    <t>TOYOTA: HILUX 2.5D/3.0D 06-</t>
  </si>
  <si>
    <t>PF3007</t>
  </si>
  <si>
    <t>DN2702</t>
  </si>
  <si>
    <t>KL781</t>
  </si>
  <si>
    <t>FCS772A</t>
  </si>
  <si>
    <t>F026402075</t>
  </si>
  <si>
    <t>ADR162303C</t>
  </si>
  <si>
    <t>H342WK</t>
  </si>
  <si>
    <t>8200803830, 7701478546, 7701478547, 8200813237, 164000884R, 164002137R</t>
  </si>
  <si>
    <t>DACIA: DUSTER 1.5DCI 10-, LOGAN 1.5DCI, SANDERO 1.5DCI</t>
  </si>
  <si>
    <t>LAK478</t>
  </si>
  <si>
    <t>17138FKM</t>
  </si>
  <si>
    <t>ADC42240</t>
  </si>
  <si>
    <t>E1965LC01</t>
  </si>
  <si>
    <t>PF3026</t>
  </si>
  <si>
    <t>KL506</t>
  </si>
  <si>
    <t>ADJ132309</t>
  </si>
  <si>
    <t>LR010075, WJN500025, LR007311, LR041978</t>
  </si>
  <si>
    <t>Land Rover Discovery 2.7TD/Range Rover 2.7TD 04-</t>
  </si>
  <si>
    <t>PF2146</t>
  </si>
  <si>
    <t>LA221/S</t>
  </si>
  <si>
    <t>17483F-X2</t>
  </si>
  <si>
    <t>ADB112502</t>
  </si>
  <si>
    <t>64316945585, 64116945593, 64316945596</t>
  </si>
  <si>
    <t>(к-кт 2шт) BMW: X5 07-, X6 08-</t>
  </si>
  <si>
    <t>PF2170</t>
  </si>
  <si>
    <t>1CF058</t>
  </si>
  <si>
    <t>NC2133CA</t>
  </si>
  <si>
    <t>LAK175</t>
  </si>
  <si>
    <t>AHC199</t>
  </si>
  <si>
    <t>17332FK</t>
  </si>
  <si>
    <t>7701064235</t>
  </si>
  <si>
    <t>угольный RENAULT: MEGANE II 02-, MEGANE II Coupe-Cabriolet 03-, MEGANE II седан 03-, MEGANE II универсал 03-</t>
  </si>
  <si>
    <t>PF1369</t>
  </si>
  <si>
    <t>MA3157</t>
  </si>
  <si>
    <t>LX2813</t>
  </si>
  <si>
    <t>A1383</t>
  </si>
  <si>
    <t>F026400134</t>
  </si>
  <si>
    <t>ADU172210</t>
  </si>
  <si>
    <t>E1015L</t>
  </si>
  <si>
    <t>2710940304, A2710940304, A2710901501, 2710901501, 2710940304S</t>
  </si>
  <si>
    <t>MERCEDES BENZ: C-CLASS W204 07-, E-CLASS W212 09-, E-CLASS A207/C207 10-</t>
  </si>
  <si>
    <t>PF1391</t>
  </si>
  <si>
    <t>MA601</t>
  </si>
  <si>
    <t>LX669</t>
  </si>
  <si>
    <t>A306</t>
  </si>
  <si>
    <t>ADC42210S</t>
  </si>
  <si>
    <t>E646L</t>
  </si>
  <si>
    <t>MD603384, MZ311785, XD603384</t>
  </si>
  <si>
    <t>MITSUBISHI: GALANT II 80-84, GALANT II STATION WAGON 83-84, PAJERO I ВЕЗДЕХОД ОТКРЫТЫЙ 82-89, PAJERO II 90-00, PAJERO II ВЕЗДЕХОД ОТКРЫТЫЙ 90-00,</t>
  </si>
  <si>
    <t>PF1351</t>
  </si>
  <si>
    <t>5M6Z9601AA, ZZCA23603, 5M6Z9601AB</t>
  </si>
  <si>
    <t>FORD: ESCAPE 05-10 \ MAZDA: TRIBUTE 08-10 \ MERCURY: MARINER 06-10</t>
  </si>
  <si>
    <t>PF1146</t>
  </si>
  <si>
    <t>PF1146KOR</t>
  </si>
  <si>
    <t>LX2881</t>
  </si>
  <si>
    <t>ADG022101</t>
  </si>
  <si>
    <t>GFAD-020</t>
  </si>
  <si>
    <t>E1025L</t>
  </si>
  <si>
    <t>834132, 13272719, 834126, 13272719000, 834189, 13272719, P13272719</t>
  </si>
  <si>
    <t>OPEL: ASTRA J 09- \ FIAT: BRAVO 2.0D MULTIJET 08- \ CHEVROLET: CRUZE 2.0CDI 09-</t>
  </si>
  <si>
    <t>PF2108</t>
  </si>
  <si>
    <t>ADA102520</t>
  </si>
  <si>
    <t>8L8Z19N619B</t>
  </si>
  <si>
    <t>FORD: ESCAPE 07-10 \ MAZDA: TRIBUTE 08-10 \ MERCURY: MARINER 07-10</t>
  </si>
  <si>
    <t>PF2204</t>
  </si>
  <si>
    <t>1CF014</t>
  </si>
  <si>
    <t>LAK878/S</t>
  </si>
  <si>
    <t>1668300318, A1668300318, 1668300118, 1668307201, 1668300318S</t>
  </si>
  <si>
    <t>угольный (к-кт 2 шт) MERCEDES-BENZ: M-CLASS 11-</t>
  </si>
  <si>
    <t>PF3081</t>
  </si>
  <si>
    <t>MB025</t>
  </si>
  <si>
    <t>KL238</t>
  </si>
  <si>
    <t>EP195</t>
  </si>
  <si>
    <t>46416684, 1219781, 7083750, 46416684, 71736106, 464166841, 377133511A, 377133511B, 5X0201511, PB5228, PB52281</t>
  </si>
  <si>
    <t>FIAT SEICENTO/PALIO 0.9-1.5 96-</t>
  </si>
  <si>
    <t>PF3255</t>
  </si>
  <si>
    <t>1FF003</t>
  </si>
  <si>
    <t>KX387D</t>
  </si>
  <si>
    <t>1764944, 1727201, 1837319, 1930091, CC119176BA, CC119176BB, CC119176BC</t>
  </si>
  <si>
    <t>FORD: TRANSIT 2.2 TDCI 11-</t>
  </si>
  <si>
    <t>PF3268</t>
  </si>
  <si>
    <t>PF3268KOR</t>
  </si>
  <si>
    <t>1770A106</t>
  </si>
  <si>
    <t>в бак MITSUBISHI: LANCER 1.5 -2.0 2007-</t>
  </si>
  <si>
    <t>PF1930</t>
  </si>
  <si>
    <t>1AF034</t>
  </si>
  <si>
    <t>A1569</t>
  </si>
  <si>
    <t>ADR162210</t>
  </si>
  <si>
    <t>165467674R, 1654600Q3D</t>
  </si>
  <si>
    <t>DACIA: Dokker, Duster II, Lodgy, Logan II, Sandero, Captur 2012-/RENAULT: Clio IV 2012-</t>
  </si>
  <si>
    <t>PF1932</t>
  </si>
  <si>
    <t>1AF098</t>
  </si>
  <si>
    <t>A2780940004, 2780940004</t>
  </si>
  <si>
    <t>MERCEDES: CL , CLS II, E, G,ML,S 2011-</t>
  </si>
  <si>
    <t>PF3956</t>
  </si>
  <si>
    <t>5Q0127177C, 3C0127434A, 5Q0127177A, 7N0127177A, 7N0127177C</t>
  </si>
  <si>
    <t>VAG 1.6 TDI - 2.0 TDI 2012-</t>
  </si>
  <si>
    <t>PF2238</t>
  </si>
  <si>
    <t>95215156, 95215156</t>
  </si>
  <si>
    <t>угольный CHEVROLET: Spark III (M300)</t>
  </si>
  <si>
    <t>PF2440</t>
  </si>
  <si>
    <t>LAK448</t>
  </si>
  <si>
    <t>к-кт 2 шт. угольный SUZUKI GRAND VITARA 1.6I/2.0I/TD/HDI 98-</t>
  </si>
  <si>
    <t>PF1532</t>
  </si>
  <si>
    <t>LX1250</t>
  </si>
  <si>
    <t>E852L</t>
  </si>
  <si>
    <t>13717542545, 7542545</t>
  </si>
  <si>
    <t>BMW X3, Z4 2.0I 05-</t>
  </si>
  <si>
    <t>PF1986</t>
  </si>
  <si>
    <t>PF1986KOR</t>
  </si>
  <si>
    <t>1AF118</t>
  </si>
  <si>
    <t>LX1997</t>
  </si>
  <si>
    <t>A1492</t>
  </si>
  <si>
    <t>ADG022117</t>
  </si>
  <si>
    <t>GFAD-027</t>
  </si>
  <si>
    <t>E1087L</t>
  </si>
  <si>
    <t>96950990</t>
  </si>
  <si>
    <t>CHEVROLET: AVEO Наклонная задняя часть 11-, AVEO седан 11-</t>
  </si>
  <si>
    <t>PF1627</t>
  </si>
  <si>
    <t>1016002627</t>
  </si>
  <si>
    <t>Geely emgrand x7 12-</t>
  </si>
  <si>
    <t>PF1656</t>
  </si>
  <si>
    <t>MA1342</t>
  </si>
  <si>
    <t>LX992</t>
  </si>
  <si>
    <t>A1132</t>
  </si>
  <si>
    <t>E373L</t>
  </si>
  <si>
    <t>A1110940304, 1110940304</t>
  </si>
  <si>
    <t>MB C180 W203 2.0 00-</t>
  </si>
  <si>
    <t>PF1676</t>
  </si>
  <si>
    <t>E1334L</t>
  </si>
  <si>
    <t>178010P050, 178010P051, 04861756AA, 1500A608, 1780131130, 1780131131</t>
  </si>
  <si>
    <t>JEEP: GRAND CHEROKEE 10-, LEXUS: ES/RX 08-, TOYOTA: CAMRY 10-</t>
  </si>
  <si>
    <t>PF2399</t>
  </si>
  <si>
    <t>NC2078CA</t>
  </si>
  <si>
    <t>LAK36</t>
  </si>
  <si>
    <t>17018K</t>
  </si>
  <si>
    <t>E903LC</t>
  </si>
  <si>
    <t>1808618, 9121624, 1718022, 9162646, 1808614, 6808614, 9121824, 9173985, 9192320, 9196344, 91132362, 91158514, 93165208</t>
  </si>
  <si>
    <t>угольный OPEL OMEGA B (ВСЕ) 94-</t>
  </si>
  <si>
    <t>PF2446</t>
  </si>
  <si>
    <t>NC2306</t>
  </si>
  <si>
    <t>LA613/S</t>
  </si>
  <si>
    <t>64319069926, 64319070072, 9069926, 64312339888, 64318390377</t>
  </si>
  <si>
    <t>к-кт 2 шт. BMW 7 (E38) 2.5TDS,3.0D, 4.0D, 3.0I-5.0I 94-01</t>
  </si>
  <si>
    <t>PF2454</t>
  </si>
  <si>
    <t>NC2140</t>
  </si>
  <si>
    <t>MR500058, 7803A028, MME61700</t>
  </si>
  <si>
    <t>MITSUBISHI PAJERO 2.4-3.5/1.8GDI/2.5TD/2.8TD 07-</t>
  </si>
  <si>
    <t>PF1625</t>
  </si>
  <si>
    <t>MA793</t>
  </si>
  <si>
    <t>LX388</t>
  </si>
  <si>
    <t>A242</t>
  </si>
  <si>
    <t>E295L</t>
  </si>
  <si>
    <t>30945104, 1500302, 150948502, 160943202, A0030945104</t>
  </si>
  <si>
    <t>MB208/210/310/410D</t>
  </si>
  <si>
    <t>PF1987</t>
  </si>
  <si>
    <t>PF1987KOR</t>
  </si>
  <si>
    <t>1AF107</t>
  </si>
  <si>
    <t>LX4143</t>
  </si>
  <si>
    <t>A1564</t>
  </si>
  <si>
    <t>ADM52264</t>
  </si>
  <si>
    <t>E1117L</t>
  </si>
  <si>
    <t>PE07133A0A</t>
  </si>
  <si>
    <t>MAZDA 3, 6, CX5 2011-</t>
  </si>
  <si>
    <t>PF1653</t>
  </si>
  <si>
    <t>MA576</t>
  </si>
  <si>
    <t>LX496</t>
  </si>
  <si>
    <t>A241</t>
  </si>
  <si>
    <t>E285L01</t>
  </si>
  <si>
    <t>30943904, A0030943904</t>
  </si>
  <si>
    <t>MB 100D 2.4D OM616 88-93</t>
  </si>
  <si>
    <t>PF1663</t>
  </si>
  <si>
    <t>A1324</t>
  </si>
  <si>
    <t>16546VC10A, 16546VB300, 16546G9601, 16546G9900B1, 16546043VA, AY120NS042</t>
  </si>
  <si>
    <t>Nissan: Patrol TD 1998-2010</t>
  </si>
  <si>
    <t>PF1669</t>
  </si>
  <si>
    <t>ADJ132206</t>
  </si>
  <si>
    <t>LR011593</t>
  </si>
  <si>
    <t>LAND ROVER: RANGE ROVER III 5.0 V 802 -, RANGE ROVER SPORT 5.0 V 805-</t>
  </si>
  <si>
    <t>PF1703</t>
  </si>
  <si>
    <t>LX2796/1</t>
  </si>
  <si>
    <t>13718510239, 1371851239, 13718518111</t>
  </si>
  <si>
    <t>BMW-3(F31,F34) 11-,5(F10,F18,F11) 09-,7(F01,F02,F03,F04) 08-,X3 10-,X5 13-,X6 08-</t>
  </si>
  <si>
    <t>PF2466</t>
  </si>
  <si>
    <t>LAK879</t>
  </si>
  <si>
    <t>272775DA0A, 272775DA2A, 2468300018, 2468300118, A2468300018</t>
  </si>
  <si>
    <t>угольный Mercedes A-CLASS 12-, B-CLASS 11-</t>
  </si>
  <si>
    <t>PF1711</t>
  </si>
  <si>
    <t>LX3246</t>
  </si>
  <si>
    <t>BJ329601AA, LR024309, LR029078</t>
  </si>
  <si>
    <t>LAND ROVER-FREELANDER 06-,RANGE ROVER EVOQUE 11-,2.0,2.2TD</t>
  </si>
  <si>
    <t>PF1714</t>
  </si>
  <si>
    <t>LX2038</t>
  </si>
  <si>
    <t>13717561235</t>
  </si>
  <si>
    <t>MINI-COOPER, CLUBMAN, PACEMAN 06-</t>
  </si>
  <si>
    <t>PF1728</t>
  </si>
  <si>
    <t>ADT32258</t>
  </si>
  <si>
    <t>1780117020, 1780117010</t>
  </si>
  <si>
    <t>TOYOTA: LAND CRUISER 100 4.2 TD 99-01, VI 98-07</t>
  </si>
  <si>
    <t>PF1738</t>
  </si>
  <si>
    <t>1AF019</t>
  </si>
  <si>
    <t>A6420940000, A6420942404, A6420942304, A6420941204, A6420941904, A6420941804, A6420942004</t>
  </si>
  <si>
    <t>комплект 2 шт. MERCEDES: W164, W166, W204, W207, W212, W213, W218, W221, W222, W251, W253, W292</t>
  </si>
  <si>
    <t>PF3283</t>
  </si>
  <si>
    <t>1105103P00</t>
  </si>
  <si>
    <t>грубой очистки Great Wall Hover H5 Diesel</t>
  </si>
  <si>
    <t>PF1753</t>
  </si>
  <si>
    <t>04593914AB; 4593914AB</t>
  </si>
  <si>
    <t>DODGE CALIBER 11- 2.4 / JEEP Compass 11- 2.0/2.2/2.4, Liberty 11- 2.4, Patriot 11- 2.2</t>
  </si>
  <si>
    <t>PF1539</t>
  </si>
  <si>
    <t>PF1539KOR</t>
  </si>
  <si>
    <t>F026400456</t>
  </si>
  <si>
    <t>ADT322117</t>
  </si>
  <si>
    <t>1780131170</t>
  </si>
  <si>
    <t>LEXUS: IS II 05-\ TOYOTA: RAV 4 III 05-</t>
  </si>
  <si>
    <t>PF1783</t>
  </si>
  <si>
    <t>LX2094</t>
  </si>
  <si>
    <t>17220P72505, H1722P72000, AY120HN019, V9112H204, 17220P72000, 17220P73000</t>
  </si>
  <si>
    <t>Honda Integra 93-01 1.6 1.8</t>
  </si>
  <si>
    <t>ADT32532</t>
  </si>
  <si>
    <t>8888033040, 8888033060, 8888033010, 8888033050</t>
  </si>
  <si>
    <t>PF1787</t>
  </si>
  <si>
    <t>17801F0050, 1780125020</t>
  </si>
  <si>
    <t>TOYOTA: CAMRY 2.0-3.5 18-, RAV4 2.0 18- / LEXUS: ES350 3.5 18-</t>
  </si>
  <si>
    <t>97133G6000</t>
  </si>
  <si>
    <t>DG9Z19N619A, DG9H18D483AA</t>
  </si>
  <si>
    <t>PF1803</t>
  </si>
  <si>
    <t>ADBP220037</t>
  </si>
  <si>
    <t>4N0129620C</t>
  </si>
  <si>
    <t>AUDI A8 18-</t>
  </si>
  <si>
    <t>PF1809</t>
  </si>
  <si>
    <t>LX1684/5</t>
  </si>
  <si>
    <t>ADB112213</t>
  </si>
  <si>
    <t>13717577458</t>
  </si>
  <si>
    <t>BMW: 5 GT 550 09-, 7 F01/F02 750 08-, X6 50I 08-</t>
  </si>
  <si>
    <t>PF1810</t>
  </si>
  <si>
    <t>LX1685/5</t>
  </si>
  <si>
    <t>13717577457</t>
  </si>
  <si>
    <t>PF1814</t>
  </si>
  <si>
    <t>F026400512</t>
  </si>
  <si>
    <t>Chevrolet Spark III, Ravon R2</t>
  </si>
  <si>
    <t>PF1820</t>
  </si>
  <si>
    <t>1016012148</t>
  </si>
  <si>
    <t>Geely Emgrand X7 (NL4) 2.0</t>
  </si>
  <si>
    <t>PF1823</t>
  </si>
  <si>
    <t>ADN12278</t>
  </si>
  <si>
    <t>165461BY0A, 165461BY0B</t>
  </si>
  <si>
    <t>INFINITI FX 3.0D 10-</t>
  </si>
  <si>
    <t>PF1824</t>
  </si>
  <si>
    <t>28113G6000</t>
  </si>
  <si>
    <t>KIA PICANTO (2017&gt;)</t>
  </si>
  <si>
    <t>PF1826</t>
  </si>
  <si>
    <t>S1109160</t>
  </si>
  <si>
    <t>Lifan X60</t>
  </si>
  <si>
    <t>PF1829</t>
  </si>
  <si>
    <t>LX3347</t>
  </si>
  <si>
    <t>A1472</t>
  </si>
  <si>
    <t>ADM52260</t>
  </si>
  <si>
    <t>E1188L</t>
  </si>
  <si>
    <t>AY120MA033, 16546HA00A, LFBL13Z40</t>
  </si>
  <si>
    <t>MAZDA: 3 2.0 MZR, 2.0 MZR DISI 09 -, 3 седан 2.0 MZR 09 -, 5 2.010 -, CX-7 2.2 MZR-CD, 2.2 MZR-CD AWD 06-</t>
  </si>
  <si>
    <t>PF1830</t>
  </si>
  <si>
    <t>LX3188/11</t>
  </si>
  <si>
    <t>E1359L</t>
  </si>
  <si>
    <t>A6540940004</t>
  </si>
  <si>
    <t>Mercedes C(W205), E(W213), S(W222)</t>
  </si>
  <si>
    <t>PF1831</t>
  </si>
  <si>
    <t>A1741</t>
  </si>
  <si>
    <t>E527L</t>
  </si>
  <si>
    <t>A6510940404, A6510940100</t>
  </si>
  <si>
    <t>MERCEDES-BENZ: C-CLASS (C205/S205/W205) C200D/C220D/C220BlueTEC/C250D/C250BlueTEC/C300BlueTEC/4-matic 14-, GLC (X253) 220D 4-matic 15-</t>
  </si>
  <si>
    <t>PF1843</t>
  </si>
  <si>
    <t>LX4479</t>
  </si>
  <si>
    <t>ADV182275</t>
  </si>
  <si>
    <t>E1466L</t>
  </si>
  <si>
    <t>2N0129620</t>
  </si>
  <si>
    <t>VW Crafter II 30, 35 (SY, SZ, UZ) 2.0 Tdi 17-</t>
  </si>
  <si>
    <t>PF1844</t>
  </si>
  <si>
    <t>3QF129620</t>
  </si>
  <si>
    <t>VW TERAMONT 2.0 3.6 17-</t>
  </si>
  <si>
    <t>PF1845</t>
  </si>
  <si>
    <t>LX3295/8</t>
  </si>
  <si>
    <t>4M0133843D, 4M0133843E, 4M0133843G</t>
  </si>
  <si>
    <t>VW TOUAREG 3.0 TSI DCBE 18- / AUDI Q7 (55, 60 TFSI), Q8 55 TFSI  18- / BENTLEY BENTAYGA 4.0 18-</t>
  </si>
  <si>
    <t>PF2527</t>
  </si>
  <si>
    <t>NC2314</t>
  </si>
  <si>
    <t>LA248</t>
  </si>
  <si>
    <t>17394F</t>
  </si>
  <si>
    <t>E1959L</t>
  </si>
  <si>
    <t>BMW 1/3 E87/E90/E91 (все) 04-</t>
  </si>
  <si>
    <t>PF2531</t>
  </si>
  <si>
    <t>A115300640AB</t>
  </si>
  <si>
    <t>CHERY AMULET (A15) 06-</t>
  </si>
  <si>
    <t>PF2537</t>
  </si>
  <si>
    <t>KIA PICANTO 17-</t>
  </si>
  <si>
    <t>PF2538</t>
  </si>
  <si>
    <t>LA450/S</t>
  </si>
  <si>
    <t>D26961J6X, DC3561J6X</t>
  </si>
  <si>
    <t>Mazda Demio 1.3 1.5 96-04</t>
  </si>
  <si>
    <t>PF2545</t>
  </si>
  <si>
    <t>угольный CHEVROLET: EPICA 06-, EVANDA 05-, DAEWOO: EVANDA 02-</t>
  </si>
  <si>
    <t>PF2546</t>
  </si>
  <si>
    <t>угольный FORD FUSION 12-</t>
  </si>
  <si>
    <t>PF2553</t>
  </si>
  <si>
    <t>угольный кт-т 2 шт. Mazda Demio 1.3 1.5 96-04</t>
  </si>
  <si>
    <t>PF2558</t>
  </si>
  <si>
    <t>E2906LC</t>
  </si>
  <si>
    <t>88508YZZ01, 6479A5, 885080H010, 872100H010</t>
  </si>
  <si>
    <t>угольный PEUGEOT 107, CITROEN C1, TOYOTA AYGO 1.0/1.4HDI 05-</t>
  </si>
  <si>
    <t>PF2561</t>
  </si>
  <si>
    <t>угольный кт-т 2 шт. Lexus: ES300 96-01, Toyota Camry 91-01</t>
  </si>
  <si>
    <t>PF3353</t>
  </si>
  <si>
    <t>16117170090, 16117159158</t>
  </si>
  <si>
    <t>(350 kpa) BMW 1-series e81/e82/e87/e88 04-11/3-series e90/e91/e92/e93 05-13/x1 e84 10-15</t>
  </si>
  <si>
    <t>PF3354</t>
  </si>
  <si>
    <t>16117163295</t>
  </si>
  <si>
    <t>(500 kpa) BMW 3-series e90/e91/e92/e93 2.5i 3.0i 05-13</t>
  </si>
  <si>
    <t>PF3356</t>
  </si>
  <si>
    <t>MBNA1558</t>
  </si>
  <si>
    <t>KL570</t>
  </si>
  <si>
    <t>EP205</t>
  </si>
  <si>
    <t>H225WK</t>
  </si>
  <si>
    <t>4F0201511B, 4F0201511D, 4F0201511C, 4F0201511E, 420201511</t>
  </si>
  <si>
    <t>AUDI A4 1.8T/A6 2.4I/A6 4.2I/A6 S6 02-</t>
  </si>
  <si>
    <t>PF3357</t>
  </si>
  <si>
    <t>4H0201511A</t>
  </si>
  <si>
    <t>Audi A8 [4H] 2010&gt;</t>
  </si>
  <si>
    <t>PF3359</t>
  </si>
  <si>
    <t>EP287</t>
  </si>
  <si>
    <t>F026403754</t>
  </si>
  <si>
    <t>ADB112305</t>
  </si>
  <si>
    <t>H420WK</t>
  </si>
  <si>
    <t>16127233840, 16127451424</t>
  </si>
  <si>
    <t>BMW 1 (E88),3 (E90),5 (F10),6 (F13),7 (F01),X1 (E84), X3 (F25)</t>
  </si>
  <si>
    <t>PF3360</t>
  </si>
  <si>
    <t>ADA102312</t>
  </si>
  <si>
    <t>CADILLAC: CTS 05-07, SRX 04-08</t>
  </si>
  <si>
    <t>PF3361</t>
  </si>
  <si>
    <t>MGC1697</t>
  </si>
  <si>
    <t>KL581</t>
  </si>
  <si>
    <t>FCS604</t>
  </si>
  <si>
    <t>H346WK</t>
  </si>
  <si>
    <t>190183, 9656937180, LR001313, 1427928, 6G9Q9155AA, AJ811141, 1770A040, 1770A252</t>
  </si>
  <si>
    <t>CITROEN, FIAT, LANDROVER FREELANDER, MITSUBISHI, PEUGEOT 2.2HDI 06-</t>
  </si>
  <si>
    <t>PF3362</t>
  </si>
  <si>
    <t>DNW2504</t>
  </si>
  <si>
    <t>KL569</t>
  </si>
  <si>
    <t>FCS746</t>
  </si>
  <si>
    <t>H323WK</t>
  </si>
  <si>
    <t>1386037, 5M5Q9155AA, Y60313480, Y603134809A, 30783135</t>
  </si>
  <si>
    <t>FORD FIESTA/C-MAX/FOCUS/FUSION 1.6TDCI, VOLVO S40/V50/C30 1.6D 04-</t>
  </si>
  <si>
    <t>PF3365</t>
  </si>
  <si>
    <t>311123X000</t>
  </si>
  <si>
    <t>Hyundai Elantra 2011-2016,Hyundai i30 2012&gt;,Kia Carens 2006-2012,Kia Cerato 2013&gt;</t>
  </si>
  <si>
    <t>PF3366</t>
  </si>
  <si>
    <t>31920S1900</t>
  </si>
  <si>
    <t>HYUNDAI SANTA FE 2.2 CRDi 18-</t>
  </si>
  <si>
    <t>PF3367</t>
  </si>
  <si>
    <t>HYUNDAI: SONATA IV 01-04</t>
  </si>
  <si>
    <t>PF3369</t>
  </si>
  <si>
    <t>A221470179028, A2214701790, A2214701390, A2214700390</t>
  </si>
  <si>
    <t>MERCEDES S-class (W221) 05-12</t>
  </si>
  <si>
    <t>PF3370</t>
  </si>
  <si>
    <t>A1714700990, A1714700690</t>
  </si>
  <si>
    <t>PF3372</t>
  </si>
  <si>
    <t>KL1027</t>
  </si>
  <si>
    <t>H402WK</t>
  </si>
  <si>
    <t>164004EA1B, 164004EA1D, 16400BB50A, 16400BB51A, 164004EA1A</t>
  </si>
  <si>
    <t>NISSAN QASHQAI 07-, X-TRAIL 14-</t>
  </si>
  <si>
    <t>PF3375</t>
  </si>
  <si>
    <t>CS618</t>
  </si>
  <si>
    <t>F026402247</t>
  </si>
  <si>
    <t>164000637R, 165571618R</t>
  </si>
  <si>
    <t>RENAULT: MEGANE IV, ESPACE V 1.5dci/ 1.6 dci</t>
  </si>
  <si>
    <t>PF3376</t>
  </si>
  <si>
    <t>Фильтр топливный погружной (в бак)</t>
  </si>
  <si>
    <t>42021AG000</t>
  </si>
  <si>
    <t>в бак SUBARU LEGACY 2.0 03-09</t>
  </si>
  <si>
    <t>PF3377</t>
  </si>
  <si>
    <t>ADK82321C</t>
  </si>
  <si>
    <t>1531081A00, 1531081A02</t>
  </si>
  <si>
    <t>SUZUKI JIMNY 1.3 98-</t>
  </si>
  <si>
    <t>PF3378</t>
  </si>
  <si>
    <t>1531054G01000, 1531054G01, 1531054G00000, 1531054G00</t>
  </si>
  <si>
    <t>SUZUKI Liana/Aerio 01-07</t>
  </si>
  <si>
    <t>PF3381</t>
  </si>
  <si>
    <t>2330050090, 2330050110</t>
  </si>
  <si>
    <t>TOYOTA LAND CRUISER 98-07</t>
  </si>
  <si>
    <t>PF3382</t>
  </si>
  <si>
    <t>770240R020, 7702448060, 7702442110, 7702442080</t>
  </si>
  <si>
    <t>TOYOTA RAV4 13-</t>
  </si>
  <si>
    <t>PF3385</t>
  </si>
  <si>
    <t>3C0919679A, 3C0919679F, 3CD919051C, 3C8919679C</t>
  </si>
  <si>
    <t>VW Passat 1.8/2.0 05</t>
  </si>
  <si>
    <t>PF3386</t>
  </si>
  <si>
    <t>MG1670</t>
  </si>
  <si>
    <t>KL229/2</t>
  </si>
  <si>
    <t>FCS774</t>
  </si>
  <si>
    <t>H327WK</t>
  </si>
  <si>
    <t>7H0127401D,  7E0127401A</t>
  </si>
  <si>
    <t>VW T5 2.5TDI 03-</t>
  </si>
  <si>
    <t>PF3388</t>
  </si>
  <si>
    <t>8R0919679E, 8R0919679D</t>
  </si>
  <si>
    <t>в бак AUDI Q5 2.0 3.0 09-17</t>
  </si>
  <si>
    <t>PF3389</t>
  </si>
  <si>
    <t>0580314539</t>
  </si>
  <si>
    <t>16117373470, 16146766152</t>
  </si>
  <si>
    <t>в бак BMW 5 03-10</t>
  </si>
  <si>
    <t>PF3390</t>
  </si>
  <si>
    <t>0580314537</t>
  </si>
  <si>
    <t>в бак BMW 5 05-10</t>
  </si>
  <si>
    <t>PF3391</t>
  </si>
  <si>
    <t>7702412081, 7702402132, 7702402142, 7702412060, 7702412061, 7702412090, 7702412080</t>
  </si>
  <si>
    <t>в бак COROLLA 07-12</t>
  </si>
  <si>
    <t>PF3392</t>
  </si>
  <si>
    <t>17048TR0G00, 17708TR0H01</t>
  </si>
  <si>
    <t>в бак HONDA 1.5 1.6 1.8 2.0 CIVIC 12-</t>
  </si>
  <si>
    <t>PF3393</t>
  </si>
  <si>
    <t>ADH22335C</t>
  </si>
  <si>
    <t>16010S9A000, 16010SAA000, 16010SPA033, 16010SCA000, 1961090600</t>
  </si>
  <si>
    <t>в бак HONDA CR-V 01-06 2.0 2.4</t>
  </si>
  <si>
    <t>PF3394</t>
  </si>
  <si>
    <t>311121W000</t>
  </si>
  <si>
    <t>в бак HYUNDAI I30 1.4 16-</t>
  </si>
  <si>
    <t>PF3395</t>
  </si>
  <si>
    <t>GFFK-065</t>
  </si>
  <si>
    <t>319112G000</t>
  </si>
  <si>
    <t>в бак KIA OPTIMA 2.0, 2.4, 2.7 06-</t>
  </si>
  <si>
    <t>PF3396</t>
  </si>
  <si>
    <t>LR026197, LR036127</t>
  </si>
  <si>
    <t>в бак Land Rover Freenlander II 2.0 3.2 06-</t>
  </si>
  <si>
    <t>PF3397</t>
  </si>
  <si>
    <t>L33L13ZE0, L57713ZE0</t>
  </si>
  <si>
    <t>в бак Mazda CX-7 2.3 06-15</t>
  </si>
  <si>
    <t>PF3398</t>
  </si>
  <si>
    <t>1770A116, 1770A122, 1770A271</t>
  </si>
  <si>
    <t>в бак MITSUBISHI LANCER 07-16 2.0</t>
  </si>
  <si>
    <t>PF3399</t>
  </si>
  <si>
    <t>1704200Q0G</t>
  </si>
  <si>
    <t>в бак NISSAN ALMERA G15RA/RENAULT LOGAN II 1.6 10- / SANDERO II 1.6 08- / DUSTER 12- / LADA LARGUS 1.6 12-</t>
  </si>
  <si>
    <t>PF3400</t>
  </si>
  <si>
    <t>170401KD0A, 170401KD0B</t>
  </si>
  <si>
    <t>в бак NISSAN JUKE 1.6 (MR16DDT) 10-</t>
  </si>
  <si>
    <t>PF3402</t>
  </si>
  <si>
    <t>в бак TOYOTA CAMRY 3.5 11-17</t>
  </si>
  <si>
    <t>PF3403</t>
  </si>
  <si>
    <t>7702433090, 7702406160, 7702406170, 7702406190, 7702406221, 7702433090, 770240T010</t>
  </si>
  <si>
    <t>в бак TOYOTA: CAMRY 11-</t>
  </si>
  <si>
    <t>PF3404</t>
  </si>
  <si>
    <t>7702035070, 7702035071, 7702035072</t>
  </si>
  <si>
    <t xml:space="preserve">в бак Toyota: Land Cruiser Prado 120 4.0 02-09 </t>
  </si>
  <si>
    <t>PF3965</t>
  </si>
  <si>
    <t>PF3965KOR</t>
  </si>
  <si>
    <t>31112F9000</t>
  </si>
  <si>
    <t>в баке HYUNDAI: SOLARIS 17- \ KIA: RIO 17-</t>
  </si>
  <si>
    <t>PF5157</t>
  </si>
  <si>
    <t>09G325429D</t>
  </si>
  <si>
    <t>с прокладкой Skoda Rapid 1.6 15-, VW Jetta 1.4 11-14, PASSAT 1.8 11-</t>
  </si>
  <si>
    <t>PF5158</t>
  </si>
  <si>
    <t>HX137</t>
  </si>
  <si>
    <t>09G325429E</t>
  </si>
  <si>
    <t>с прокладкой VW Polo Sedan 1.6 15-, Golf VII 1.4 1.8 13-17 / Skoda Octavia III 1.6 14-</t>
  </si>
  <si>
    <t>PF5159</t>
  </si>
  <si>
    <t>09A325429</t>
  </si>
  <si>
    <t>с прокладкой Audi A3, VW Bora, Golf, Jetta</t>
  </si>
  <si>
    <t>PF5160</t>
  </si>
  <si>
    <t>0BK398009, 0BK398009A</t>
  </si>
  <si>
    <t>с прокладкой Audi A4/A5/A6/A7/A8/Q5 2.0TDI/3.0TDI</t>
  </si>
  <si>
    <t>PF5161</t>
  </si>
  <si>
    <t>0AT325429</t>
  </si>
  <si>
    <t>AUDI Q7 3.6 06-09 (ZF6HP19)</t>
  </si>
  <si>
    <t>PF5162</t>
  </si>
  <si>
    <t>0AW301516C, 0AW301516D, 0AW301516E, 0AW301516G, 0AW301516H</t>
  </si>
  <si>
    <t>AUDI: A4 (B8) 1.8TFSi/2.0TDi/2.0TFSi/2.7TDi/3.0TDi/3.2FSi 07-15, A5 1.8TFSi/2.0TDi/2.0TFSi/2.7TDi/3.0TDi/3.2FSi 07-17, A6 (C7) 2.0-3.0FSi/TDi 10-</t>
  </si>
  <si>
    <t>PF5163</t>
  </si>
  <si>
    <t>0AM325433E, 0AM325433D</t>
  </si>
  <si>
    <t>DQ200 DSG7 Skoda Fabia 1.2 10-, Audi A1 1.4 1.6 10-, A3 1.8 09-13, VW Golf VII 1.4 12-17</t>
  </si>
  <si>
    <t>PF5164</t>
  </si>
  <si>
    <t>02E325429D</t>
  </si>
  <si>
    <t>DQ250 DSG6 Audi/Volkswagen/Seat/Skoda</t>
  </si>
  <si>
    <t>PF5165</t>
  </si>
  <si>
    <t>0B5325330A, 0B5325240C, 0B5398060A</t>
  </si>
  <si>
    <t>DL501 DSG7 Audi A4/A5/A6/A7/Q5 08-</t>
  </si>
  <si>
    <t>PF5166</t>
  </si>
  <si>
    <t>7T4Z7A098B</t>
  </si>
  <si>
    <t>FORD EXPLORER 14-</t>
  </si>
  <si>
    <t>PF5167</t>
  </si>
  <si>
    <t>25420P6H000, 25420P6H010, 25420PAX003</t>
  </si>
  <si>
    <t>Honda Accord, Odyssey, Prelude, Shuttle</t>
  </si>
  <si>
    <t>PF5168</t>
  </si>
  <si>
    <t>25420P56003, 25420P56013</t>
  </si>
  <si>
    <t>HONDA CR-V, CIVIC 2.0 95-01</t>
  </si>
  <si>
    <t>PF5169</t>
  </si>
  <si>
    <t>25450P4V013, 25450P4V003</t>
  </si>
  <si>
    <t>HONDA: ACCORD 08-, CIVIC 97-, CRV 10-</t>
  </si>
  <si>
    <t>PF5170</t>
  </si>
  <si>
    <t>25420P4R013, 25420P4R003</t>
  </si>
  <si>
    <t>HONDA: CIVIC 03-</t>
  </si>
  <si>
    <t>PF5171</t>
  </si>
  <si>
    <t>25420RBL003</t>
  </si>
  <si>
    <t>Honda: Civic 12-, CR-Z 10-, FIT 10-, INSIGHT 09-, JAZZ 11-</t>
  </si>
  <si>
    <t>PF5172</t>
  </si>
  <si>
    <t>Фильтр АКПП круглый</t>
  </si>
  <si>
    <t>05179267AC, 04799662AC, 4799662AB, 04799662, 05179267AD, 0K05179267AD, 4799662</t>
  </si>
  <si>
    <t>JEEP: GRAND CHEROKEE 07-</t>
  </si>
  <si>
    <t>PF5173</t>
  </si>
  <si>
    <t>FICZ7A098A, FIZ7A098A, 463212Z000, 463212Z010, 463212Z000, KFU6121500, 0K01519815, FICZ7A098A, FU6121500, FU6121500B</t>
  </si>
  <si>
    <t>KIA SPECTRA 1.6 00-11</t>
  </si>
  <si>
    <t>PF5175</t>
  </si>
  <si>
    <t>HX158D</t>
  </si>
  <si>
    <t>1693771295, A1693771295, 1693771195, A1693771195, 1693771395, A1693771395, 1693710480</t>
  </si>
  <si>
    <t>MERCEDES: A-CLASS (W169) 04-</t>
  </si>
  <si>
    <t>PF5176</t>
  </si>
  <si>
    <t>ML4510</t>
  </si>
  <si>
    <t>HX44</t>
  </si>
  <si>
    <t>E26H</t>
  </si>
  <si>
    <t>4661304, 4661604, 4662104, A0004661304, A0004662104, A0004661604, 7672041127, 7672071127</t>
  </si>
  <si>
    <t>MERCEDES-BENZ: 190 82-93, C-CLASS 93-00, C-CLASS УНИВЕРСАЛ 96-01, CABRIOLET 92-93, CLK 97-02, CLK КАБРИО 98-02, COUPE 77-85, COUPE 87-93, E-CLASS</t>
  </si>
  <si>
    <t>PF5177</t>
  </si>
  <si>
    <t>HX169KIT</t>
  </si>
  <si>
    <t>24347566358, 24347551087, 24152361176</t>
  </si>
  <si>
    <t>MINI CLUBMAN 07-, COUNTRYMAN 10-16, PACEMAN 12-16</t>
  </si>
  <si>
    <t>PF5178</t>
  </si>
  <si>
    <t>ADS72107</t>
  </si>
  <si>
    <t>31835AA030</t>
  </si>
  <si>
    <t>Subaru Forester 2.0 12-18</t>
  </si>
  <si>
    <t>PF5179</t>
  </si>
  <si>
    <t>31728AA180</t>
  </si>
  <si>
    <t>Subaru Forester 2.0 12-18 (Transmission Type TR580)</t>
  </si>
  <si>
    <t>PF5180</t>
  </si>
  <si>
    <t>31728AA091, 3172811130, 31728AA130</t>
  </si>
  <si>
    <t>Subaru: Forester 01-13</t>
  </si>
  <si>
    <t>PF5181</t>
  </si>
  <si>
    <t>31728AA141</t>
  </si>
  <si>
    <t>Transmission Type: (TR580) Subaru Forester 2.0 12-19, Impreza 1.6 11-, Legacy 2.5 12-</t>
  </si>
  <si>
    <t>PF5183</t>
  </si>
  <si>
    <t>0AW301519C</t>
  </si>
  <si>
    <t>без прокладки AUDI: A4 (B8) 1.8TFSi/2.0TDi/2.0TFSi/2.7TDi/3.0TDi/3.2FSi 07-15, A5 1.8TFSi/2.0TDi/2.0TFSi/2.7TDi/3.0TDi/3.2FSi 07-17</t>
  </si>
  <si>
    <t>PF5147</t>
  </si>
  <si>
    <t>24230708, 24248472</t>
  </si>
  <si>
    <t>без прокладки Chevrolet Epica 2008-2011, Chevrolet Cruze 2010-2014</t>
  </si>
  <si>
    <t>PF5189</t>
  </si>
  <si>
    <t>7M5R7G186AC</t>
  </si>
  <si>
    <t>без прокладки FORD: C-MAX 07-, FOCUS 04-, CALAXY 06-, KUGA 08-, MONDEO 07-, S-MAX 06-</t>
  </si>
  <si>
    <t>PF5120</t>
  </si>
  <si>
    <t>2824A012</t>
  </si>
  <si>
    <t>без прокладки Mitsubishi: ASX 10-14, OUTLANDER 05-</t>
  </si>
  <si>
    <t>PF5192</t>
  </si>
  <si>
    <t>HX188</t>
  </si>
  <si>
    <t>без прокладки Opel Signum, Vectra 2002 -</t>
  </si>
  <si>
    <t>PF5193</t>
  </si>
  <si>
    <t>3533012050, 3533047230</t>
  </si>
  <si>
    <t>с прокладкой CVT K313 Toyota Corolla 1.6 1.8 13-</t>
  </si>
  <si>
    <t>PF5194</t>
  </si>
  <si>
    <t>с прокладкой Geely Emgrand 1,8 09-</t>
  </si>
  <si>
    <t>PF5195</t>
  </si>
  <si>
    <t>с прокладкой LEXUS GS 93-00</t>
  </si>
  <si>
    <t>PF5196</t>
  </si>
  <si>
    <t>3533028020, 3533058020</t>
  </si>
  <si>
    <t>с прокладкой LEXUS NX200 2.0 14-, Toyota Rav4 2.0 12-, Alphard 2.5 3.5 15-</t>
  </si>
  <si>
    <t>PF5197</t>
  </si>
  <si>
    <t>3533060060, 3516834020, 353300C010, 3533034010, 353300C020,  3533060070</t>
  </si>
  <si>
    <t>с прокладкой LEXUS: GS 05-, GX 08-, LX 07-, TOYOTA: LAND CRUISER 08-, TUNDRA 07-</t>
  </si>
  <si>
    <t>PF5198</t>
  </si>
  <si>
    <t>с прокладкой LEXUS: GS 07-, LS 06-</t>
  </si>
  <si>
    <t>PF5199</t>
  </si>
  <si>
    <t>AWA021500, AW0121500</t>
  </si>
  <si>
    <t>с прокладкой Mazda: CX-7 09- / CX-9 09-</t>
  </si>
  <si>
    <t>PF5201</t>
  </si>
  <si>
    <t>A0002570567; 0002570567</t>
  </si>
  <si>
    <t>с прокладкой MERCEDES: VITO</t>
  </si>
  <si>
    <t>PF5202</t>
  </si>
  <si>
    <t>A2463772400, 2463772400, 31726HG00C, A2463770395, A2463770395KIT, A2463771400, A2463771400KIT, A2463772400KIT, A2463772400, 31726HG00C</t>
  </si>
  <si>
    <t>с прокладкой MERCEDES-BENZ W176, W246, C117, A-class, B-class, CLA-class 2011 -</t>
  </si>
  <si>
    <t>PF5203</t>
  </si>
  <si>
    <t>8944053620, 13400213, MD609189, 3530314010</t>
  </si>
  <si>
    <t xml:space="preserve">с прокладкой MITSUBISHI PAJERO 3.0(6G72) 90-04 </t>
  </si>
  <si>
    <t>PF5205</t>
  </si>
  <si>
    <t>3172885X01, 3172885X0A</t>
  </si>
  <si>
    <t>с прокладкой Nissan Teana 04-08</t>
  </si>
  <si>
    <t>PF5206</t>
  </si>
  <si>
    <t>555334783, 0572738004, 0555334783, 0585045045, ED7B000KTF, TGM10011, 3630032000, 572738004</t>
  </si>
  <si>
    <t>с прокладкой SSANG YONG: ACTYON 06-, KORANDO 97-, KYRON 05-, REXTON 04-, RODIUS 05-</t>
  </si>
  <si>
    <t>PF5207</t>
  </si>
  <si>
    <t>Фильтр АКПП с прокладкой, к-кт</t>
  </si>
  <si>
    <t>0B5325429E, 0B5398KIT01, 0B5321371E</t>
  </si>
  <si>
    <t>с прокладкой S-TRONIC DL501 AUDI 09- (A4,A5,A6,Q5)</t>
  </si>
  <si>
    <t>PF5208</t>
  </si>
  <si>
    <t>31728AA120, 31728AA121</t>
  </si>
  <si>
    <t>с прокладкой Subaru Forester 2.0 12-18 CVT</t>
  </si>
  <si>
    <t>PF5209</t>
  </si>
  <si>
    <t>2657065D10, 2657065D10000, MR581534</t>
  </si>
  <si>
    <t>с прокладкой SUZUKI: GRAND VITARA</t>
  </si>
  <si>
    <t>PF5210</t>
  </si>
  <si>
    <t>353300W080</t>
  </si>
  <si>
    <t>с прокладкой TOYOTA AURIS, COROLLA 12-18</t>
  </si>
  <si>
    <t>PF5211</t>
  </si>
  <si>
    <t>с прокладкой Toyota Hilux 2.7-3.0 15-</t>
  </si>
  <si>
    <t>PF5212</t>
  </si>
  <si>
    <t>3040012030, 3040012040, 3040012130, 3040042050, 3040052310, 3040052311, 3103V11312, 353300W050, FTC310111312, FTC3103V11312, FTC310311312</t>
  </si>
  <si>
    <t xml:space="preserve">с прокладкой TOYOTA RAV4 2.0 12- </t>
  </si>
  <si>
    <t>PF5213</t>
  </si>
  <si>
    <t xml:space="preserve">3014012050, 3014012060, 3014012050, 3014012051, 3014019015, 3014020010, 3014020011, 3014020012, 30140200330, 3014028020, 3014028021, 30140280330, 30140280331, 3014028040, 3014028041, 3014028042, 3014042010, 3014042011, 3014042012, 3014042020, 3014042021, 3014042040, 30140633010, 30140633011, 3014068010, 3014072010, 3014072011, 3014072012, 3040012050, 3040012051, 3040012060, 3040012061, 3040012062, 3040019005, 3040019015, 3040020010, 3040020011, 3040020012, 30400200330, 30400280330, 3040028041, 3040028042, 3040042010, 3040042011, 3040042012, 3040042020, 3040042030, 3040042040, 3040044010, 3040044011, 3040044020, 3040044021, 3040044050, 3040049005, 35333300W040, 35333300W090, FTC110111112, FTC1111V10112, 353300W090, 353300W040, 3516863010, </t>
  </si>
  <si>
    <t xml:space="preserve">с прокладкой TOYOTA RAV4 2.0 2.4 05- </t>
  </si>
  <si>
    <t>PF5214</t>
  </si>
  <si>
    <t>3040052010, 3040052020, 3040052030, 3040052031, 3040052070, 3040052071, 3040052110, 3516812090, 3516812091, 3516812100, 3516852040</t>
  </si>
  <si>
    <t>с прокладкой TOYOTA RAV4 2.4 05-12</t>
  </si>
  <si>
    <t>PF5215</t>
  </si>
  <si>
    <t>с прокладкой TOYOTA: CROWN 05-15 / LEXUS: GS 12-15, IS 10-15</t>
  </si>
  <si>
    <t>PF5129</t>
  </si>
  <si>
    <t>с прокладкой TOYOTA: LAND CRUISER 92-98</t>
  </si>
  <si>
    <t>PF5216</t>
  </si>
  <si>
    <t>09G325429B</t>
  </si>
  <si>
    <t>с прокладкой VW Golf VI, Passat, Beetle, Jetta IV 2010 -</t>
  </si>
  <si>
    <t>PF5217</t>
  </si>
  <si>
    <t>ADV182175</t>
  </si>
  <si>
    <t>09A325429A, 1204331</t>
  </si>
  <si>
    <t>с прокладкой VW SHARAN, SEAT ALHAMERCEDESRA 1.8T-2.8/1.9TDI 01-</t>
  </si>
  <si>
    <t>PF4311</t>
  </si>
  <si>
    <t>L993</t>
  </si>
  <si>
    <t>11427618461, 11427634291</t>
  </si>
  <si>
    <t>BMW: 3-serie (F30/F31) 335i/xDrive 11-, 5-serie (F10/F11) 535i/xDrive 09-, X1 (E84) xDrive 20i/xDrive 28i 11-12, X3 (F25) xDrive 20i/xDrive 35i 10-</t>
  </si>
  <si>
    <t>PF4325</t>
  </si>
  <si>
    <t>OC282</t>
  </si>
  <si>
    <t>H200WN01</t>
  </si>
  <si>
    <t>4713982, 135634, 1408923, 6002121510, P940, PMLF7770746870, 3309637, Y03426604, C3304232, 963023, SFD901158T, 4775565, 1W8845, 31780104, 471392, 771308M1, 3754002100, 3889311, 4470167, 4713921, 1212621H, 13313284, 3313289, 7420541379, 9Y4468, RE21748, 1350561, Y08552602, 7C4228, 477556, 3021658, 3313283, 3304232, 5604365, 6002121511, Y03723200</t>
  </si>
  <si>
    <t>для грузовых авто RENAULT TRUCKS: Kerax 97-, Magnum 90-, Premium 2 05-\ VOLVO: 7700 06-, 8500 99-, 8700 99-, 9700 01-, 9900 01-, B 10 78-01, B 1</t>
  </si>
  <si>
    <t>Снова в продаже!!</t>
  </si>
  <si>
    <t>Хит продаж!!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</si>
</sst>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6" borderId="0" xfId="0" applyNumberFormat="1" applyFont="1" applyFill="1" applyBorder="1"/>
    <xf numFmtId="0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Fill="1"/>
    <xf numFmtId="0" fontId="1" fillId="0" borderId="0" xfId="0" applyNumberFormat="1" applyFont="1" applyFill="1"/>
    <xf numFmtId="0" fontId="1" fillId="8" borderId="0" xfId="0" applyNumberFormat="1" applyFont="1" applyFill="1" applyBorder="1"/>
    <xf numFmtId="0" fontId="1" fillId="7" borderId="0" xfId="0" applyNumberFormat="1" applyFont="1" applyFill="1"/>
    <xf numFmtId="0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3" xfId="0" applyNumberFormat="1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>
      <alignment horizontal="left" vertical="center" textRotation="90" wrapText="1"/>
    </xf>
    <xf numFmtId="0" fontId="3" fillId="0" borderId="3" xfId="0" applyNumberFormat="1" applyFont="1" applyFill="1" applyBorder="1" applyAlignment="1">
      <alignment horizontal="left" vertical="center" textRotation="90" wrapText="1"/>
    </xf>
    <xf numFmtId="0" fontId="3" fillId="5" borderId="1" xfId="0" applyNumberFormat="1" applyFont="1" applyFill="1" applyBorder="1" applyAlignment="1">
      <alignment horizontal="center" vertical="center" textRotation="90" wrapText="1"/>
    </xf>
    <xf numFmtId="0" fontId="3" fillId="5" borderId="3" xfId="0" applyNumberFormat="1" applyFont="1" applyFill="1" applyBorder="1" applyAlignment="1">
      <alignment horizontal="center" vertical="center" textRotation="90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 textRotation="90" wrapText="1"/>
    </xf>
    <xf numFmtId="0" fontId="2" fillId="4" borderId="2" xfId="0" applyNumberFormat="1" applyFont="1" applyFill="1" applyBorder="1" applyAlignment="1">
      <alignment horizontal="center" vertical="center" textRotation="90" wrapText="1"/>
    </xf>
    <xf numFmtId="0" fontId="3" fillId="5" borderId="2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58"/>
  <sheetViews>
    <sheetView tabSelected="1" workbookViewId="0">
      <pane ySplit="2" topLeftCell="A3" activePane="bottomLeft" state="frozen"/>
      <selection pane="bottomLeft" activeCell="M7" sqref="M7"/>
    </sheetView>
  </sheetViews>
  <sheetFormatPr defaultRowHeight="12.75" x14ac:dyDescent="0.2"/>
  <cols>
    <col min="1" max="1" width="18.42578125" style="1" bestFit="1" customWidth="1"/>
    <col min="2" max="2" width="9.28515625" style="2" bestFit="1" customWidth="1"/>
    <col min="3" max="3" width="16.7109375" style="12" bestFit="1" customWidth="1"/>
    <col min="4" max="4" width="12.42578125" style="2" bestFit="1" customWidth="1"/>
    <col min="5" max="5" width="15.140625" style="2" customWidth="1"/>
    <col min="6" max="6" width="11.7109375" style="2" bestFit="1" customWidth="1"/>
    <col min="7" max="7" width="14" style="2" bestFit="1" customWidth="1"/>
    <col min="8" max="8" width="11.85546875" style="2" bestFit="1" customWidth="1"/>
    <col min="9" max="9" width="10.140625" style="2" bestFit="1" customWidth="1"/>
    <col min="10" max="10" width="13.140625" style="2" bestFit="1" customWidth="1"/>
    <col min="11" max="11" width="13.42578125" style="2" bestFit="1" customWidth="1"/>
    <col min="12" max="12" width="10.28515625" style="2" bestFit="1" customWidth="1"/>
    <col min="13" max="13" width="14.28515625" style="2" bestFit="1" customWidth="1"/>
    <col min="14" max="14" width="21.140625" style="1" customWidth="1"/>
    <col min="15" max="15" width="28.42578125" style="13" customWidth="1"/>
    <col min="16" max="16" width="65.85546875" style="1" customWidth="1"/>
    <col min="17" max="17" width="12.5703125" style="2" bestFit="1" customWidth="1"/>
    <col min="18" max="16384" width="9.140625" style="10"/>
  </cols>
  <sheetData>
    <row r="1" spans="1:17" ht="39" customHeight="1" x14ac:dyDescent="0.2">
      <c r="B1" s="24" t="s">
        <v>0</v>
      </c>
      <c r="C1" s="26" t="s">
        <v>1</v>
      </c>
      <c r="D1" s="28" t="s">
        <v>2</v>
      </c>
      <c r="E1" s="22" t="s">
        <v>3</v>
      </c>
      <c r="F1" s="22" t="s">
        <v>4</v>
      </c>
      <c r="G1" s="22" t="s">
        <v>5</v>
      </c>
      <c r="H1" s="22" t="s">
        <v>6</v>
      </c>
      <c r="I1" s="22" t="s">
        <v>7</v>
      </c>
      <c r="J1" s="22" t="s">
        <v>8</v>
      </c>
      <c r="K1" s="22" t="s">
        <v>9</v>
      </c>
      <c r="L1" s="22" t="s">
        <v>10</v>
      </c>
      <c r="M1" s="22" t="s">
        <v>11</v>
      </c>
      <c r="N1" s="18" t="s">
        <v>12</v>
      </c>
      <c r="O1" s="20" t="s">
        <v>13</v>
      </c>
      <c r="P1" s="18" t="s">
        <v>14</v>
      </c>
    </row>
    <row r="2" spans="1:17" ht="99.75" customHeight="1" x14ac:dyDescent="0.2">
      <c r="B2" s="25"/>
      <c r="C2" s="27"/>
      <c r="D2" s="29"/>
      <c r="E2" s="30"/>
      <c r="F2" s="23"/>
      <c r="G2" s="23"/>
      <c r="H2" s="23"/>
      <c r="I2" s="23"/>
      <c r="J2" s="23"/>
      <c r="K2" s="23"/>
      <c r="L2" s="23"/>
      <c r="M2" s="23"/>
      <c r="N2" s="19"/>
      <c r="O2" s="21"/>
      <c r="P2" s="19"/>
    </row>
    <row r="3" spans="1:17" customFormat="1" ht="15.75" customHeight="1" x14ac:dyDescent="0.25">
      <c r="A3" s="11" t="s">
        <v>15</v>
      </c>
      <c r="B3" s="3" t="s">
        <v>1221</v>
      </c>
      <c r="C3" s="9" t="s">
        <v>1222</v>
      </c>
      <c r="D3" s="4"/>
      <c r="E3" s="4"/>
      <c r="F3" s="4"/>
      <c r="G3" s="4"/>
      <c r="H3" s="4"/>
      <c r="I3" s="4"/>
      <c r="J3" s="4"/>
      <c r="K3" s="4"/>
      <c r="L3" s="4"/>
      <c r="M3" s="4"/>
      <c r="N3" s="6" t="s">
        <v>23</v>
      </c>
      <c r="O3" s="7" t="s">
        <v>1223</v>
      </c>
      <c r="P3" s="6" t="s">
        <v>1224</v>
      </c>
      <c r="Q3" s="8" t="s">
        <v>18</v>
      </c>
    </row>
    <row r="4" spans="1:17" customFormat="1" ht="15.75" customHeight="1" x14ac:dyDescent="0.25">
      <c r="A4" s="11" t="s">
        <v>15</v>
      </c>
      <c r="B4" s="3" t="s">
        <v>1054</v>
      </c>
      <c r="C4" s="4"/>
      <c r="D4" s="4"/>
      <c r="E4" s="4" t="s">
        <v>1055</v>
      </c>
      <c r="F4" s="4" t="s">
        <v>1056</v>
      </c>
      <c r="G4" s="4" t="s">
        <v>131</v>
      </c>
      <c r="H4" s="4" t="s">
        <v>1057</v>
      </c>
      <c r="I4" s="4">
        <v>80000063</v>
      </c>
      <c r="J4" s="4"/>
      <c r="K4" s="4" t="s">
        <v>133</v>
      </c>
      <c r="L4" s="4"/>
      <c r="M4" s="4" t="s">
        <v>1058</v>
      </c>
      <c r="N4" s="6" t="s">
        <v>19</v>
      </c>
      <c r="O4" s="7" t="s">
        <v>135</v>
      </c>
      <c r="P4" s="6" t="s">
        <v>1059</v>
      </c>
      <c r="Q4" s="8" t="s">
        <v>18</v>
      </c>
    </row>
    <row r="5" spans="1:17" customFormat="1" ht="15.75" customHeight="1" x14ac:dyDescent="0.25">
      <c r="A5" s="11" t="s">
        <v>15</v>
      </c>
      <c r="B5" s="3" t="s">
        <v>1215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6" t="s">
        <v>23</v>
      </c>
      <c r="O5" s="7" t="s">
        <v>1216</v>
      </c>
      <c r="P5" s="6" t="s">
        <v>1217</v>
      </c>
      <c r="Q5" s="8" t="s">
        <v>18</v>
      </c>
    </row>
    <row r="6" spans="1:17" customFormat="1" ht="15.75" customHeight="1" x14ac:dyDescent="0.25">
      <c r="A6" s="11" t="s">
        <v>15</v>
      </c>
      <c r="B6" s="3" t="s">
        <v>1250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6" t="s">
        <v>103</v>
      </c>
      <c r="O6" s="7" t="s">
        <v>1251</v>
      </c>
      <c r="P6" s="6" t="s">
        <v>1252</v>
      </c>
      <c r="Q6" s="8" t="s">
        <v>18</v>
      </c>
    </row>
    <row r="7" spans="1:17" customFormat="1" ht="15.75" customHeight="1" x14ac:dyDescent="0.25">
      <c r="A7" s="11" t="s">
        <v>15</v>
      </c>
      <c r="B7" s="3" t="s">
        <v>1021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6" t="s">
        <v>17</v>
      </c>
      <c r="O7" s="7" t="s">
        <v>1022</v>
      </c>
      <c r="P7" s="6" t="s">
        <v>1023</v>
      </c>
      <c r="Q7" s="8" t="s">
        <v>18</v>
      </c>
    </row>
    <row r="8" spans="1:17" ht="15.75" x14ac:dyDescent="0.25">
      <c r="A8" s="11" t="s">
        <v>15</v>
      </c>
      <c r="B8" s="3" t="s">
        <v>1282</v>
      </c>
      <c r="C8" s="4"/>
      <c r="D8" s="4"/>
      <c r="E8" s="4" t="s">
        <v>1283</v>
      </c>
      <c r="F8" s="4" t="s">
        <v>1284</v>
      </c>
      <c r="G8" s="4"/>
      <c r="H8" s="4"/>
      <c r="I8" s="4"/>
      <c r="J8" s="4"/>
      <c r="K8" s="4"/>
      <c r="L8" s="4"/>
      <c r="M8" s="4" t="s">
        <v>1285</v>
      </c>
      <c r="N8" s="6" t="s">
        <v>103</v>
      </c>
      <c r="O8" s="7" t="s">
        <v>1286</v>
      </c>
      <c r="P8" s="6" t="s">
        <v>1287</v>
      </c>
      <c r="Q8" s="8" t="s">
        <v>18</v>
      </c>
    </row>
    <row r="9" spans="1:17" ht="15.75" customHeight="1" x14ac:dyDescent="0.25">
      <c r="A9" s="11" t="s">
        <v>15</v>
      </c>
      <c r="B9" s="3" t="s">
        <v>1000</v>
      </c>
      <c r="C9" s="4"/>
      <c r="D9" s="4"/>
      <c r="E9" s="4"/>
      <c r="F9" s="4" t="s">
        <v>1001</v>
      </c>
      <c r="G9" s="4"/>
      <c r="H9" s="4"/>
      <c r="I9" s="4"/>
      <c r="J9" s="4"/>
      <c r="K9" s="4" t="s">
        <v>1002</v>
      </c>
      <c r="L9" s="4"/>
      <c r="M9" s="4"/>
      <c r="N9" s="6" t="s">
        <v>17</v>
      </c>
      <c r="O9" s="7" t="s">
        <v>1003</v>
      </c>
      <c r="P9" s="6" t="s">
        <v>1004</v>
      </c>
      <c r="Q9" s="8" t="s">
        <v>18</v>
      </c>
    </row>
    <row r="10" spans="1:17" ht="15.75" customHeight="1" x14ac:dyDescent="0.25">
      <c r="A10" s="11" t="s">
        <v>15</v>
      </c>
      <c r="B10" s="3" t="s">
        <v>1005</v>
      </c>
      <c r="C10" s="4"/>
      <c r="D10" s="4"/>
      <c r="E10" s="4"/>
      <c r="F10" s="4" t="s">
        <v>1006</v>
      </c>
      <c r="G10" s="4"/>
      <c r="H10" s="4"/>
      <c r="I10" s="4"/>
      <c r="J10" s="4"/>
      <c r="K10" s="4"/>
      <c r="L10" s="4"/>
      <c r="M10" s="4"/>
      <c r="N10" s="6" t="s">
        <v>17</v>
      </c>
      <c r="O10" s="7" t="s">
        <v>1007</v>
      </c>
      <c r="P10" s="6" t="s">
        <v>1004</v>
      </c>
      <c r="Q10" s="8" t="s">
        <v>18</v>
      </c>
    </row>
    <row r="11" spans="1:17" ht="15.75" x14ac:dyDescent="0.25">
      <c r="A11" s="11" t="s">
        <v>15</v>
      </c>
      <c r="B11" s="3" t="s">
        <v>1036</v>
      </c>
      <c r="C11" s="4"/>
      <c r="D11" s="4"/>
      <c r="E11" s="4"/>
      <c r="F11" s="4"/>
      <c r="G11" s="4" t="s">
        <v>1037</v>
      </c>
      <c r="H11" s="4"/>
      <c r="I11" s="4"/>
      <c r="J11" s="4"/>
      <c r="K11" s="4"/>
      <c r="L11" s="4"/>
      <c r="M11" s="4" t="s">
        <v>1038</v>
      </c>
      <c r="N11" s="6" t="s">
        <v>17</v>
      </c>
      <c r="O11" s="7" t="s">
        <v>1039</v>
      </c>
      <c r="P11" s="6" t="s">
        <v>1040</v>
      </c>
      <c r="Q11" s="8" t="s">
        <v>18</v>
      </c>
    </row>
    <row r="12" spans="1:17" ht="15.75" customHeight="1" x14ac:dyDescent="0.25">
      <c r="A12" s="11" t="s">
        <v>15</v>
      </c>
      <c r="B12" s="3" t="s">
        <v>1107</v>
      </c>
      <c r="C12" s="4"/>
      <c r="D12" s="4"/>
      <c r="E12" s="4" t="s">
        <v>1108</v>
      </c>
      <c r="F12" s="4" t="s">
        <v>1109</v>
      </c>
      <c r="G12" s="4" t="s">
        <v>1110</v>
      </c>
      <c r="H12" s="4">
        <v>4906</v>
      </c>
      <c r="I12" s="4"/>
      <c r="J12" s="4"/>
      <c r="K12" s="4"/>
      <c r="L12" s="4"/>
      <c r="M12" s="4" t="s">
        <v>1111</v>
      </c>
      <c r="N12" s="6" t="s">
        <v>23</v>
      </c>
      <c r="O12" s="7" t="s">
        <v>1112</v>
      </c>
      <c r="P12" s="6" t="s">
        <v>1113</v>
      </c>
      <c r="Q12" s="8" t="s">
        <v>18</v>
      </c>
    </row>
    <row r="13" spans="1:17" ht="15.75" customHeight="1" x14ac:dyDescent="0.25">
      <c r="A13" s="11" t="s">
        <v>15</v>
      </c>
      <c r="B13" s="3" t="s">
        <v>1228</v>
      </c>
      <c r="C13" s="4"/>
      <c r="D13" s="4"/>
      <c r="E13" s="4"/>
      <c r="F13" s="4" t="s">
        <v>1229</v>
      </c>
      <c r="G13" s="4"/>
      <c r="H13" s="4"/>
      <c r="I13" s="4"/>
      <c r="J13" s="4"/>
      <c r="K13" s="4"/>
      <c r="L13" s="4"/>
      <c r="M13" s="4"/>
      <c r="N13" s="6" t="s">
        <v>103</v>
      </c>
      <c r="O13" s="7" t="s">
        <v>1230</v>
      </c>
      <c r="P13" s="6" t="s">
        <v>1231</v>
      </c>
      <c r="Q13" s="8" t="s">
        <v>18</v>
      </c>
    </row>
    <row r="14" spans="1:17" ht="15.75" x14ac:dyDescent="0.25">
      <c r="A14" s="11" t="s">
        <v>15</v>
      </c>
      <c r="B14" s="3" t="s">
        <v>1241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6" t="s">
        <v>103</v>
      </c>
      <c r="O14" s="7" t="s">
        <v>1242</v>
      </c>
      <c r="P14" s="6" t="s">
        <v>1243</v>
      </c>
      <c r="Q14" s="8" t="s">
        <v>18</v>
      </c>
    </row>
    <row r="15" spans="1:17" ht="15.75" customHeight="1" x14ac:dyDescent="0.25">
      <c r="A15" s="11" t="s">
        <v>15</v>
      </c>
      <c r="B15" s="3" t="s">
        <v>1353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6" t="s">
        <v>1354</v>
      </c>
      <c r="O15" s="7" t="s">
        <v>1355</v>
      </c>
      <c r="P15" s="6" t="s">
        <v>1356</v>
      </c>
      <c r="Q15" s="8" t="s">
        <v>18</v>
      </c>
    </row>
    <row r="16" spans="1:17" ht="15.75" customHeight="1" x14ac:dyDescent="0.25">
      <c r="A16" s="11" t="s">
        <v>15</v>
      </c>
      <c r="B16" s="3" t="s">
        <v>1121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6" t="s">
        <v>23</v>
      </c>
      <c r="O16" s="7" t="s">
        <v>1122</v>
      </c>
      <c r="P16" s="6" t="s">
        <v>1123</v>
      </c>
      <c r="Q16" s="8" t="s">
        <v>18</v>
      </c>
    </row>
    <row r="17" spans="1:17" ht="15.75" customHeight="1" x14ac:dyDescent="0.25">
      <c r="A17" s="11" t="s">
        <v>15</v>
      </c>
      <c r="B17" s="3" t="s">
        <v>1155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6" t="s">
        <v>23</v>
      </c>
      <c r="O17" s="7" t="s">
        <v>1156</v>
      </c>
      <c r="P17" s="6" t="s">
        <v>1157</v>
      </c>
      <c r="Q17" s="8" t="s">
        <v>18</v>
      </c>
    </row>
    <row r="18" spans="1:17" ht="15.75" x14ac:dyDescent="0.25">
      <c r="A18" s="11" t="s">
        <v>15</v>
      </c>
      <c r="B18" s="3" t="s">
        <v>1124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6" t="s">
        <v>23</v>
      </c>
      <c r="O18" s="7" t="s">
        <v>1125</v>
      </c>
      <c r="P18" s="6" t="s">
        <v>1126</v>
      </c>
      <c r="Q18" s="8" t="s">
        <v>18</v>
      </c>
    </row>
    <row r="19" spans="1:17" ht="12.75" customHeight="1" x14ac:dyDescent="0.25">
      <c r="A19" s="11" t="s">
        <v>15</v>
      </c>
      <c r="B19" s="3" t="s">
        <v>1011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6" t="s">
        <v>17</v>
      </c>
      <c r="O19" s="7" t="s">
        <v>1012</v>
      </c>
      <c r="P19" s="6" t="s">
        <v>1013</v>
      </c>
      <c r="Q19" s="8" t="s">
        <v>18</v>
      </c>
    </row>
    <row r="20" spans="1:17" ht="15.75" x14ac:dyDescent="0.25">
      <c r="A20" s="11" t="s">
        <v>15</v>
      </c>
      <c r="B20" s="3" t="s">
        <v>1330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6" t="s">
        <v>103</v>
      </c>
      <c r="O20" s="7" t="s">
        <v>1331</v>
      </c>
      <c r="P20" s="6" t="s">
        <v>1332</v>
      </c>
      <c r="Q20" s="8" t="s">
        <v>18</v>
      </c>
    </row>
    <row r="21" spans="1:17" ht="15.75" customHeight="1" x14ac:dyDescent="0.25">
      <c r="A21" s="11" t="s">
        <v>15</v>
      </c>
      <c r="B21" s="3" t="s">
        <v>1050</v>
      </c>
      <c r="C21" s="4"/>
      <c r="D21" s="4"/>
      <c r="E21" s="4"/>
      <c r="F21" s="4" t="s">
        <v>1051</v>
      </c>
      <c r="G21" s="4"/>
      <c r="H21" s="4"/>
      <c r="I21" s="4"/>
      <c r="J21" s="4"/>
      <c r="K21" s="4"/>
      <c r="L21" s="4"/>
      <c r="M21" s="4"/>
      <c r="N21" s="6" t="s">
        <v>17</v>
      </c>
      <c r="O21" s="7" t="s">
        <v>1052</v>
      </c>
      <c r="P21" s="6" t="s">
        <v>1053</v>
      </c>
      <c r="Q21" s="8" t="s">
        <v>18</v>
      </c>
    </row>
    <row r="22" spans="1:17" ht="15.75" customHeight="1" x14ac:dyDescent="0.25">
      <c r="A22" s="11" t="s">
        <v>15</v>
      </c>
      <c r="B22" s="3" t="s">
        <v>1041</v>
      </c>
      <c r="C22" s="4"/>
      <c r="D22" s="4"/>
      <c r="E22" s="4"/>
      <c r="F22" s="4" t="s">
        <v>1042</v>
      </c>
      <c r="G22" s="4"/>
      <c r="H22" s="4"/>
      <c r="I22" s="4"/>
      <c r="J22" s="4"/>
      <c r="K22" s="4" t="s">
        <v>1043</v>
      </c>
      <c r="L22" s="4"/>
      <c r="M22" s="4" t="s">
        <v>1044</v>
      </c>
      <c r="N22" s="6" t="s">
        <v>17</v>
      </c>
      <c r="O22" s="7" t="s">
        <v>1045</v>
      </c>
      <c r="P22" s="6" t="s">
        <v>1046</v>
      </c>
      <c r="Q22" s="8" t="s">
        <v>18</v>
      </c>
    </row>
    <row r="23" spans="1:17" ht="15.75" customHeight="1" x14ac:dyDescent="0.25">
      <c r="A23" s="11" t="s">
        <v>15</v>
      </c>
      <c r="B23" s="3" t="s">
        <v>1065</v>
      </c>
      <c r="C23" s="4"/>
      <c r="D23" s="4"/>
      <c r="E23" s="4"/>
      <c r="F23" s="4" t="s">
        <v>1066</v>
      </c>
      <c r="G23" s="4"/>
      <c r="H23" s="4"/>
      <c r="I23" s="4"/>
      <c r="J23" s="4"/>
      <c r="K23" s="4"/>
      <c r="L23" s="4"/>
      <c r="M23" s="4"/>
      <c r="N23" s="6" t="s">
        <v>19</v>
      </c>
      <c r="O23" s="7" t="s">
        <v>1067</v>
      </c>
      <c r="P23" s="6" t="s">
        <v>1068</v>
      </c>
      <c r="Q23" s="8" t="s">
        <v>18</v>
      </c>
    </row>
    <row r="24" spans="1:17" ht="15.75" x14ac:dyDescent="0.25">
      <c r="A24" s="11" t="s">
        <v>15</v>
      </c>
      <c r="B24" s="3" t="s">
        <v>1073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6" t="s">
        <v>19</v>
      </c>
      <c r="O24" s="7" t="s">
        <v>1067</v>
      </c>
      <c r="P24" s="6" t="s">
        <v>1074</v>
      </c>
      <c r="Q24" s="8" t="s">
        <v>18</v>
      </c>
    </row>
    <row r="25" spans="1:17" ht="15.75" x14ac:dyDescent="0.25">
      <c r="A25" s="11" t="s">
        <v>15</v>
      </c>
      <c r="B25" s="3" t="s">
        <v>1079</v>
      </c>
      <c r="C25" s="4"/>
      <c r="D25" s="4"/>
      <c r="E25" s="4"/>
      <c r="F25" s="4"/>
      <c r="G25" s="4"/>
      <c r="H25" s="4"/>
      <c r="I25" s="4"/>
      <c r="J25" s="4"/>
      <c r="K25" s="4" t="s">
        <v>989</v>
      </c>
      <c r="L25" s="4"/>
      <c r="M25" s="4"/>
      <c r="N25" s="6" t="s">
        <v>19</v>
      </c>
      <c r="O25" s="7" t="s">
        <v>990</v>
      </c>
      <c r="P25" s="6" t="s">
        <v>1080</v>
      </c>
      <c r="Q25" s="8" t="s">
        <v>18</v>
      </c>
    </row>
    <row r="26" spans="1:17" ht="15.75" x14ac:dyDescent="0.25">
      <c r="A26" s="11" t="s">
        <v>15</v>
      </c>
      <c r="B26" s="3" t="s">
        <v>1308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6" t="s">
        <v>103</v>
      </c>
      <c r="O26" s="7" t="s">
        <v>1309</v>
      </c>
      <c r="P26" s="6" t="s">
        <v>1310</v>
      </c>
      <c r="Q26" s="8" t="s">
        <v>18</v>
      </c>
    </row>
    <row r="27" spans="1:17" ht="15.75" customHeight="1" x14ac:dyDescent="0.25">
      <c r="A27" s="11" t="s">
        <v>15</v>
      </c>
      <c r="B27" s="3" t="s">
        <v>1069</v>
      </c>
      <c r="C27" s="4"/>
      <c r="D27" s="4"/>
      <c r="E27" s="4"/>
      <c r="F27" s="4" t="s">
        <v>385</v>
      </c>
      <c r="G27" s="4"/>
      <c r="H27" s="4"/>
      <c r="I27" s="4"/>
      <c r="J27" s="4"/>
      <c r="K27" s="4" t="s">
        <v>386</v>
      </c>
      <c r="L27" s="4"/>
      <c r="M27" s="4"/>
      <c r="N27" s="6" t="s">
        <v>19</v>
      </c>
      <c r="O27" s="7" t="s">
        <v>387</v>
      </c>
      <c r="P27" s="6" t="s">
        <v>1070</v>
      </c>
      <c r="Q27" s="8" t="s">
        <v>18</v>
      </c>
    </row>
    <row r="28" spans="1:17" ht="15.75" x14ac:dyDescent="0.25">
      <c r="A28" s="11" t="s">
        <v>15</v>
      </c>
      <c r="B28" s="3" t="s">
        <v>1060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6" t="s">
        <v>19</v>
      </c>
      <c r="O28" s="7" t="s">
        <v>1061</v>
      </c>
      <c r="P28" s="6" t="s">
        <v>1062</v>
      </c>
      <c r="Q28" s="8" t="s">
        <v>18</v>
      </c>
    </row>
    <row r="29" spans="1:17" ht="15.75" customHeight="1" x14ac:dyDescent="0.25">
      <c r="A29" s="11" t="s">
        <v>15</v>
      </c>
      <c r="B29" s="3" t="s">
        <v>1392</v>
      </c>
      <c r="C29" s="4"/>
      <c r="D29" s="4"/>
      <c r="E29" s="4"/>
      <c r="F29" s="4" t="s">
        <v>1393</v>
      </c>
      <c r="G29" s="4"/>
      <c r="H29" s="4"/>
      <c r="I29" s="4"/>
      <c r="J29" s="4"/>
      <c r="K29" s="4"/>
      <c r="L29" s="4"/>
      <c r="M29" s="4" t="s">
        <v>1394</v>
      </c>
      <c r="N29" s="6" t="s">
        <v>137</v>
      </c>
      <c r="O29" s="7" t="s">
        <v>1395</v>
      </c>
      <c r="P29" s="6" t="s">
        <v>1396</v>
      </c>
      <c r="Q29" s="8" t="s">
        <v>18</v>
      </c>
    </row>
    <row r="30" spans="1:17" ht="15.75" x14ac:dyDescent="0.25">
      <c r="A30" s="11" t="s">
        <v>15</v>
      </c>
      <c r="B30" s="3" t="s">
        <v>1008</v>
      </c>
      <c r="C30" s="4"/>
      <c r="D30" s="4"/>
      <c r="E30" s="4"/>
      <c r="F30" s="4"/>
      <c r="G30" s="4"/>
      <c r="H30" s="4"/>
      <c r="I30" s="4"/>
      <c r="J30" s="4" t="s">
        <v>1009</v>
      </c>
      <c r="K30" s="4"/>
      <c r="L30" s="4"/>
      <c r="M30" s="4"/>
      <c r="N30" s="6" t="s">
        <v>17</v>
      </c>
      <c r="O30" s="7">
        <v>96910360</v>
      </c>
      <c r="P30" s="6" t="s">
        <v>1010</v>
      </c>
      <c r="Q30" s="8" t="s">
        <v>18</v>
      </c>
    </row>
    <row r="31" spans="1:17" ht="15.75" customHeight="1" x14ac:dyDescent="0.25">
      <c r="A31" s="11" t="s">
        <v>15</v>
      </c>
      <c r="B31" s="3" t="s">
        <v>1014</v>
      </c>
      <c r="C31" s="4"/>
      <c r="D31" s="4"/>
      <c r="E31" s="4"/>
      <c r="F31" s="4"/>
      <c r="G31" s="4"/>
      <c r="H31" s="4"/>
      <c r="I31" s="4"/>
      <c r="J31" s="4"/>
      <c r="K31" s="4" t="s">
        <v>1015</v>
      </c>
      <c r="L31" s="4"/>
      <c r="M31" s="4"/>
      <c r="N31" s="6" t="s">
        <v>17</v>
      </c>
      <c r="O31" s="7" t="s">
        <v>1016</v>
      </c>
      <c r="P31" s="6" t="s">
        <v>1017</v>
      </c>
      <c r="Q31" s="8" t="s">
        <v>18</v>
      </c>
    </row>
    <row r="32" spans="1:17" ht="15.75" customHeight="1" x14ac:dyDescent="0.25">
      <c r="A32" s="11" t="s">
        <v>15</v>
      </c>
      <c r="B32" s="3" t="s">
        <v>1018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6" t="s">
        <v>17</v>
      </c>
      <c r="O32" s="7" t="s">
        <v>1019</v>
      </c>
      <c r="P32" s="6" t="s">
        <v>1020</v>
      </c>
      <c r="Q32" s="8" t="s">
        <v>18</v>
      </c>
    </row>
    <row r="33" spans="1:17" ht="15.75" customHeight="1" x14ac:dyDescent="0.25">
      <c r="A33" s="11" t="s">
        <v>15</v>
      </c>
      <c r="B33" s="3" t="s">
        <v>1024</v>
      </c>
      <c r="C33" s="4"/>
      <c r="D33" s="4"/>
      <c r="E33" s="4"/>
      <c r="F33" s="4" t="s">
        <v>1025</v>
      </c>
      <c r="G33" s="4" t="s">
        <v>1026</v>
      </c>
      <c r="H33" s="4"/>
      <c r="I33" s="4"/>
      <c r="J33" s="4"/>
      <c r="K33" s="4" t="s">
        <v>1027</v>
      </c>
      <c r="L33" s="4"/>
      <c r="M33" s="4" t="s">
        <v>1028</v>
      </c>
      <c r="N33" s="6" t="s">
        <v>17</v>
      </c>
      <c r="O33" s="7" t="s">
        <v>1029</v>
      </c>
      <c r="P33" s="6" t="s">
        <v>1030</v>
      </c>
      <c r="Q33" s="8" t="s">
        <v>18</v>
      </c>
    </row>
    <row r="34" spans="1:17" ht="15.75" customHeight="1" x14ac:dyDescent="0.25">
      <c r="A34" s="11" t="s">
        <v>15</v>
      </c>
      <c r="B34" s="3" t="s">
        <v>1031</v>
      </c>
      <c r="C34" s="4"/>
      <c r="D34" s="4"/>
      <c r="E34" s="4"/>
      <c r="F34" s="4" t="s">
        <v>1032</v>
      </c>
      <c r="G34" s="4"/>
      <c r="H34" s="4"/>
      <c r="I34" s="4"/>
      <c r="J34" s="4"/>
      <c r="K34" s="4"/>
      <c r="L34" s="4"/>
      <c r="M34" s="4" t="s">
        <v>1033</v>
      </c>
      <c r="N34" s="6" t="s">
        <v>17</v>
      </c>
      <c r="O34" s="7" t="s">
        <v>1034</v>
      </c>
      <c r="P34" s="6" t="s">
        <v>1035</v>
      </c>
      <c r="Q34" s="8" t="s">
        <v>18</v>
      </c>
    </row>
    <row r="35" spans="1:17" ht="15.75" customHeight="1" x14ac:dyDescent="0.25">
      <c r="A35" s="11" t="s">
        <v>15</v>
      </c>
      <c r="B35" s="3" t="s">
        <v>1071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6" t="s">
        <v>19</v>
      </c>
      <c r="O35" s="7" t="s">
        <v>995</v>
      </c>
      <c r="P35" s="6" t="s">
        <v>1072</v>
      </c>
      <c r="Q35" s="8" t="s">
        <v>18</v>
      </c>
    </row>
    <row r="36" spans="1:17" ht="15.75" customHeight="1" x14ac:dyDescent="0.25">
      <c r="A36" s="11" t="s">
        <v>15</v>
      </c>
      <c r="B36" s="3" t="s">
        <v>1075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 t="s">
        <v>1076</v>
      </c>
      <c r="N36" s="6" t="s">
        <v>19</v>
      </c>
      <c r="O36" s="7" t="s">
        <v>1077</v>
      </c>
      <c r="P36" s="6" t="s">
        <v>1078</v>
      </c>
      <c r="Q36" s="8" t="s">
        <v>18</v>
      </c>
    </row>
    <row r="37" spans="1:17" ht="15.75" customHeight="1" x14ac:dyDescent="0.25">
      <c r="A37" s="11" t="s">
        <v>15</v>
      </c>
      <c r="B37" s="3" t="s">
        <v>1087</v>
      </c>
      <c r="C37" s="4"/>
      <c r="D37" s="4"/>
      <c r="E37" s="4" t="s">
        <v>1088</v>
      </c>
      <c r="F37" s="4" t="s">
        <v>1089</v>
      </c>
      <c r="G37" s="4" t="s">
        <v>1090</v>
      </c>
      <c r="H37" s="4">
        <v>4817</v>
      </c>
      <c r="I37" s="4"/>
      <c r="J37" s="4"/>
      <c r="K37" s="4"/>
      <c r="L37" s="4"/>
      <c r="M37" s="4" t="s">
        <v>1091</v>
      </c>
      <c r="N37" s="6" t="s">
        <v>23</v>
      </c>
      <c r="O37" s="7" t="s">
        <v>1092</v>
      </c>
      <c r="P37" s="6" t="s">
        <v>1093</v>
      </c>
      <c r="Q37" s="8" t="s">
        <v>18</v>
      </c>
    </row>
    <row r="38" spans="1:17" ht="15.75" customHeight="1" x14ac:dyDescent="0.25">
      <c r="A38" s="11" t="s">
        <v>15</v>
      </c>
      <c r="B38" s="3" t="s">
        <v>1104</v>
      </c>
      <c r="C38" s="4"/>
      <c r="D38" s="4"/>
      <c r="E38" s="4"/>
      <c r="F38" s="4"/>
      <c r="G38" s="4"/>
      <c r="H38" s="4"/>
      <c r="I38" s="4"/>
      <c r="J38" s="4"/>
      <c r="K38" s="4" t="s">
        <v>1105</v>
      </c>
      <c r="L38" s="4"/>
      <c r="M38" s="4"/>
      <c r="N38" s="6" t="s">
        <v>23</v>
      </c>
      <c r="O38" s="7">
        <v>25763176</v>
      </c>
      <c r="P38" s="6" t="s">
        <v>1106</v>
      </c>
      <c r="Q38" s="8" t="s">
        <v>18</v>
      </c>
    </row>
    <row r="39" spans="1:17" ht="15.75" x14ac:dyDescent="0.25">
      <c r="A39" s="11" t="s">
        <v>15</v>
      </c>
      <c r="B39" s="3" t="s">
        <v>1114</v>
      </c>
      <c r="C39" s="4"/>
      <c r="D39" s="4"/>
      <c r="E39" s="4" t="s">
        <v>1115</v>
      </c>
      <c r="F39" s="4" t="s">
        <v>1116</v>
      </c>
      <c r="G39" s="4" t="s">
        <v>1117</v>
      </c>
      <c r="H39" s="4">
        <v>4921</v>
      </c>
      <c r="I39" s="4"/>
      <c r="J39" s="4"/>
      <c r="K39" s="4"/>
      <c r="L39" s="4"/>
      <c r="M39" s="4" t="s">
        <v>1118</v>
      </c>
      <c r="N39" s="6" t="s">
        <v>23</v>
      </c>
      <c r="O39" s="7" t="s">
        <v>1119</v>
      </c>
      <c r="P39" s="6" t="s">
        <v>1120</v>
      </c>
      <c r="Q39" s="8" t="s">
        <v>18</v>
      </c>
    </row>
    <row r="40" spans="1:17" ht="15.75" x14ac:dyDescent="0.25">
      <c r="A40" s="11" t="s">
        <v>15</v>
      </c>
      <c r="B40" s="3" t="s">
        <v>1127</v>
      </c>
      <c r="C40" s="4"/>
      <c r="D40" s="4"/>
      <c r="E40" s="4"/>
      <c r="F40" s="4"/>
      <c r="G40" s="4"/>
      <c r="H40" s="4">
        <v>4791</v>
      </c>
      <c r="I40" s="4"/>
      <c r="J40" s="4"/>
      <c r="K40" s="4"/>
      <c r="L40" s="4"/>
      <c r="M40" s="4"/>
      <c r="N40" s="6" t="s">
        <v>23</v>
      </c>
      <c r="O40" s="7">
        <v>3191138204</v>
      </c>
      <c r="P40" s="6" t="s">
        <v>1128</v>
      </c>
      <c r="Q40" s="8" t="s">
        <v>18</v>
      </c>
    </row>
    <row r="41" spans="1:17" ht="15.75" x14ac:dyDescent="0.25">
      <c r="A41" s="11" t="s">
        <v>15</v>
      </c>
      <c r="B41" s="3" t="s">
        <v>1134</v>
      </c>
      <c r="C41" s="4"/>
      <c r="D41" s="4"/>
      <c r="E41" s="4"/>
      <c r="F41" s="4" t="s">
        <v>1135</v>
      </c>
      <c r="G41" s="4"/>
      <c r="H41" s="4">
        <v>5087</v>
      </c>
      <c r="I41" s="4"/>
      <c r="J41" s="4"/>
      <c r="K41" s="4"/>
      <c r="L41" s="4"/>
      <c r="M41" s="4" t="s">
        <v>1136</v>
      </c>
      <c r="N41" s="6" t="s">
        <v>23</v>
      </c>
      <c r="O41" s="7" t="s">
        <v>1137</v>
      </c>
      <c r="P41" s="6" t="s">
        <v>1138</v>
      </c>
      <c r="Q41" s="8" t="s">
        <v>18</v>
      </c>
    </row>
    <row r="42" spans="1:17" ht="15.75" customHeight="1" x14ac:dyDescent="0.25">
      <c r="A42" s="11" t="s">
        <v>15</v>
      </c>
      <c r="B42" s="3" t="s">
        <v>1148</v>
      </c>
      <c r="C42" s="4"/>
      <c r="D42" s="4"/>
      <c r="E42" s="4"/>
      <c r="F42" s="4"/>
      <c r="G42" s="4"/>
      <c r="H42" s="4"/>
      <c r="I42" s="4"/>
      <c r="J42" s="4"/>
      <c r="K42" s="4" t="s">
        <v>1149</v>
      </c>
      <c r="L42" s="4"/>
      <c r="M42" s="4"/>
      <c r="N42" s="6" t="s">
        <v>23</v>
      </c>
      <c r="O42" s="7" t="s">
        <v>1150</v>
      </c>
      <c r="P42" s="6" t="s">
        <v>1151</v>
      </c>
      <c r="Q42" s="8" t="s">
        <v>18</v>
      </c>
    </row>
    <row r="43" spans="1:17" ht="15.75" customHeight="1" x14ac:dyDescent="0.25">
      <c r="A43" s="11" t="s">
        <v>15</v>
      </c>
      <c r="B43" s="3" t="s">
        <v>1158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6" t="s">
        <v>23</v>
      </c>
      <c r="O43" s="7" t="s">
        <v>1159</v>
      </c>
      <c r="P43" s="6" t="s">
        <v>1160</v>
      </c>
      <c r="Q43" s="8" t="s">
        <v>18</v>
      </c>
    </row>
    <row r="44" spans="1:17" ht="15.75" customHeight="1" x14ac:dyDescent="0.25">
      <c r="A44" s="11" t="s">
        <v>15</v>
      </c>
      <c r="B44" s="3" t="s">
        <v>1161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6" t="s">
        <v>23</v>
      </c>
      <c r="O44" s="7" t="s">
        <v>1162</v>
      </c>
      <c r="P44" s="6" t="s">
        <v>1163</v>
      </c>
      <c r="Q44" s="8" t="s">
        <v>18</v>
      </c>
    </row>
    <row r="45" spans="1:17" ht="15.75" customHeight="1" x14ac:dyDescent="0.25">
      <c r="A45" s="11" t="s">
        <v>15</v>
      </c>
      <c r="B45" s="3" t="s">
        <v>1164</v>
      </c>
      <c r="C45" s="4"/>
      <c r="D45" s="4"/>
      <c r="E45" s="4" t="s">
        <v>1165</v>
      </c>
      <c r="F45" s="4" t="s">
        <v>1166</v>
      </c>
      <c r="G45" s="4" t="s">
        <v>1167</v>
      </c>
      <c r="H45" s="4"/>
      <c r="I45" s="4"/>
      <c r="J45" s="4"/>
      <c r="K45" s="4"/>
      <c r="L45" s="4"/>
      <c r="M45" s="4" t="s">
        <v>1168</v>
      </c>
      <c r="N45" s="6" t="s">
        <v>23</v>
      </c>
      <c r="O45" s="7" t="s">
        <v>1169</v>
      </c>
      <c r="P45" s="6" t="s">
        <v>1170</v>
      </c>
      <c r="Q45" s="8" t="s">
        <v>18</v>
      </c>
    </row>
    <row r="46" spans="1:17" ht="15.75" x14ac:dyDescent="0.25">
      <c r="A46" s="11" t="s">
        <v>15</v>
      </c>
      <c r="B46" s="3" t="s">
        <v>1171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6" t="s">
        <v>23</v>
      </c>
      <c r="O46" s="7" t="s">
        <v>1172</v>
      </c>
      <c r="P46" s="6" t="s">
        <v>1173</v>
      </c>
      <c r="Q46" s="8" t="s">
        <v>18</v>
      </c>
    </row>
    <row r="47" spans="1:17" ht="15.75" customHeight="1" x14ac:dyDescent="0.25">
      <c r="A47" s="11" t="s">
        <v>15</v>
      </c>
      <c r="B47" s="3" t="s">
        <v>1181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6" t="s">
        <v>23</v>
      </c>
      <c r="O47" s="7" t="s">
        <v>1182</v>
      </c>
      <c r="P47" s="6" t="s">
        <v>1183</v>
      </c>
      <c r="Q47" s="8" t="s">
        <v>18</v>
      </c>
    </row>
    <row r="48" spans="1:17" ht="15.75" customHeight="1" x14ac:dyDescent="0.25">
      <c r="A48" s="11" t="s">
        <v>15</v>
      </c>
      <c r="B48" s="3" t="s">
        <v>1184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6" t="s">
        <v>23</v>
      </c>
      <c r="O48" s="7" t="s">
        <v>1185</v>
      </c>
      <c r="P48" s="6" t="s">
        <v>1186</v>
      </c>
      <c r="Q48" s="8" t="s">
        <v>18</v>
      </c>
    </row>
    <row r="49" spans="1:17" ht="15.75" customHeight="1" x14ac:dyDescent="0.25">
      <c r="A49" s="11" t="s">
        <v>15</v>
      </c>
      <c r="B49" s="3" t="s">
        <v>1187</v>
      </c>
      <c r="C49" s="4"/>
      <c r="D49" s="4"/>
      <c r="E49" s="4"/>
      <c r="F49" s="4"/>
      <c r="G49" s="4"/>
      <c r="H49" s="4"/>
      <c r="I49" s="4"/>
      <c r="J49" s="4"/>
      <c r="K49" s="4" t="s">
        <v>1188</v>
      </c>
      <c r="L49" s="4"/>
      <c r="M49" s="4"/>
      <c r="N49" s="6" t="s">
        <v>23</v>
      </c>
      <c r="O49" s="7" t="s">
        <v>1189</v>
      </c>
      <c r="P49" s="6" t="s">
        <v>1190</v>
      </c>
      <c r="Q49" s="8" t="s">
        <v>18</v>
      </c>
    </row>
    <row r="50" spans="1:17" ht="15.75" x14ac:dyDescent="0.25">
      <c r="A50" s="11" t="s">
        <v>15</v>
      </c>
      <c r="B50" s="3" t="s">
        <v>1191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6" t="s">
        <v>23</v>
      </c>
      <c r="O50" s="7" t="s">
        <v>1192</v>
      </c>
      <c r="P50" s="6" t="s">
        <v>1193</v>
      </c>
      <c r="Q50" s="8" t="s">
        <v>18</v>
      </c>
    </row>
    <row r="51" spans="1:17" ht="15.75" x14ac:dyDescent="0.25">
      <c r="A51" s="11" t="s">
        <v>15</v>
      </c>
      <c r="B51" s="3" t="s">
        <v>1194</v>
      </c>
      <c r="C51" s="4"/>
      <c r="D51" s="4"/>
      <c r="E51" s="4"/>
      <c r="F51" s="4"/>
      <c r="G51" s="4"/>
      <c r="H51" s="4"/>
      <c r="I51" s="4"/>
      <c r="J51" s="4"/>
      <c r="K51" s="4"/>
      <c r="L51" s="4" t="s">
        <v>1195</v>
      </c>
      <c r="M51" s="4"/>
      <c r="N51" s="6" t="s">
        <v>23</v>
      </c>
      <c r="O51" s="7" t="s">
        <v>1196</v>
      </c>
      <c r="P51" s="6" t="s">
        <v>1197</v>
      </c>
      <c r="Q51" s="8" t="s">
        <v>18</v>
      </c>
    </row>
    <row r="52" spans="1:17" ht="15.75" x14ac:dyDescent="0.25">
      <c r="A52" s="11" t="s">
        <v>15</v>
      </c>
      <c r="B52" s="3" t="s">
        <v>1201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6" t="s">
        <v>23</v>
      </c>
      <c r="O52" s="7" t="s">
        <v>1202</v>
      </c>
      <c r="P52" s="6" t="s">
        <v>1203</v>
      </c>
      <c r="Q52" s="8" t="s">
        <v>18</v>
      </c>
    </row>
    <row r="53" spans="1:17" ht="15.75" customHeight="1" x14ac:dyDescent="0.25">
      <c r="A53" s="11" t="s">
        <v>15</v>
      </c>
      <c r="B53" s="3" t="s">
        <v>1207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6" t="s">
        <v>23</v>
      </c>
      <c r="O53" s="7" t="s">
        <v>1208</v>
      </c>
      <c r="P53" s="6" t="s">
        <v>1209</v>
      </c>
      <c r="Q53" s="8" t="s">
        <v>18</v>
      </c>
    </row>
    <row r="54" spans="1:17" ht="15.75" customHeight="1" x14ac:dyDescent="0.25">
      <c r="A54" s="11" t="s">
        <v>15</v>
      </c>
      <c r="B54" s="3" t="s">
        <v>1210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6" t="s">
        <v>23</v>
      </c>
      <c r="O54" s="7" t="s">
        <v>1211</v>
      </c>
      <c r="P54" s="6" t="s">
        <v>1212</v>
      </c>
      <c r="Q54" s="8" t="s">
        <v>18</v>
      </c>
    </row>
    <row r="55" spans="1:17" ht="15.75" x14ac:dyDescent="0.25">
      <c r="A55" s="11" t="s">
        <v>15</v>
      </c>
      <c r="B55" s="3" t="s">
        <v>1213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6" t="s">
        <v>23</v>
      </c>
      <c r="O55" s="7">
        <v>7702433180</v>
      </c>
      <c r="P55" s="6" t="s">
        <v>1214</v>
      </c>
      <c r="Q55" s="8" t="s">
        <v>18</v>
      </c>
    </row>
    <row r="56" spans="1:17" ht="15.75" customHeight="1" x14ac:dyDescent="0.25">
      <c r="A56" s="11" t="s">
        <v>15</v>
      </c>
      <c r="B56" s="3" t="s">
        <v>1218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6" t="s">
        <v>23</v>
      </c>
      <c r="O56" s="7" t="s">
        <v>1219</v>
      </c>
      <c r="P56" s="6" t="s">
        <v>1220</v>
      </c>
      <c r="Q56" s="8" t="s">
        <v>18</v>
      </c>
    </row>
    <row r="57" spans="1:17" ht="15.75" customHeight="1" x14ac:dyDescent="0.25">
      <c r="A57" s="11" t="s">
        <v>15</v>
      </c>
      <c r="B57" s="3" t="s">
        <v>1225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6" t="s">
        <v>103</v>
      </c>
      <c r="O57" s="7" t="s">
        <v>1226</v>
      </c>
      <c r="P57" s="6" t="s">
        <v>1227</v>
      </c>
      <c r="Q57" s="8" t="s">
        <v>18</v>
      </c>
    </row>
    <row r="58" spans="1:17" ht="15.75" x14ac:dyDescent="0.25">
      <c r="A58" s="11" t="s">
        <v>15</v>
      </c>
      <c r="B58" s="3" t="s">
        <v>1232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6" t="s">
        <v>103</v>
      </c>
      <c r="O58" s="7" t="s">
        <v>1233</v>
      </c>
      <c r="P58" s="6" t="s">
        <v>1234</v>
      </c>
      <c r="Q58" s="8" t="s">
        <v>18</v>
      </c>
    </row>
    <row r="59" spans="1:17" ht="15.75" x14ac:dyDescent="0.25">
      <c r="A59" s="11" t="s">
        <v>15</v>
      </c>
      <c r="B59" s="3" t="s">
        <v>1235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6" t="s">
        <v>103</v>
      </c>
      <c r="O59" s="7" t="s">
        <v>1236</v>
      </c>
      <c r="P59" s="6" t="s">
        <v>1237</v>
      </c>
      <c r="Q59" s="8" t="s">
        <v>18</v>
      </c>
    </row>
    <row r="60" spans="1:17" ht="15.75" x14ac:dyDescent="0.25">
      <c r="A60" s="11" t="s">
        <v>15</v>
      </c>
      <c r="B60" s="3" t="s">
        <v>1244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6" t="s">
        <v>103</v>
      </c>
      <c r="O60" s="7" t="s">
        <v>1245</v>
      </c>
      <c r="P60" s="6" t="s">
        <v>1246</v>
      </c>
      <c r="Q60" s="8" t="s">
        <v>18</v>
      </c>
    </row>
    <row r="61" spans="1:17" ht="15.75" x14ac:dyDescent="0.25">
      <c r="A61" s="11" t="s">
        <v>15</v>
      </c>
      <c r="B61" s="3" t="s">
        <v>1247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6" t="s">
        <v>103</v>
      </c>
      <c r="O61" s="7" t="s">
        <v>1248</v>
      </c>
      <c r="P61" s="6" t="s">
        <v>1249</v>
      </c>
      <c r="Q61" s="8" t="s">
        <v>18</v>
      </c>
    </row>
    <row r="62" spans="1:17" ht="15.75" x14ac:dyDescent="0.25">
      <c r="A62" s="11" t="s">
        <v>15</v>
      </c>
      <c r="B62" s="3" t="s">
        <v>1256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6" t="s">
        <v>103</v>
      </c>
      <c r="O62" s="7" t="s">
        <v>1257</v>
      </c>
      <c r="P62" s="6" t="s">
        <v>1258</v>
      </c>
      <c r="Q62" s="8" t="s">
        <v>18</v>
      </c>
    </row>
    <row r="63" spans="1:17" ht="15.75" x14ac:dyDescent="0.25">
      <c r="A63" s="11" t="s">
        <v>15</v>
      </c>
      <c r="B63" s="3" t="s">
        <v>1262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6" t="s">
        <v>103</v>
      </c>
      <c r="O63" s="7" t="s">
        <v>1263</v>
      </c>
      <c r="P63" s="6" t="s">
        <v>1264</v>
      </c>
      <c r="Q63" s="8" t="s">
        <v>18</v>
      </c>
    </row>
    <row r="64" spans="1:17" ht="15.75" x14ac:dyDescent="0.25">
      <c r="A64" s="11" t="s">
        <v>15</v>
      </c>
      <c r="B64" s="3" t="s">
        <v>1265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6" t="s">
        <v>103</v>
      </c>
      <c r="O64" s="7" t="s">
        <v>1266</v>
      </c>
      <c r="P64" s="6" t="s">
        <v>1267</v>
      </c>
      <c r="Q64" s="8" t="s">
        <v>18</v>
      </c>
    </row>
    <row r="65" spans="1:17" ht="15.75" customHeight="1" x14ac:dyDescent="0.25">
      <c r="A65" s="11" t="s">
        <v>15</v>
      </c>
      <c r="B65" s="3" t="s">
        <v>1271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6" t="s">
        <v>1272</v>
      </c>
      <c r="O65" s="7" t="s">
        <v>1273</v>
      </c>
      <c r="P65" s="6" t="s">
        <v>1274</v>
      </c>
      <c r="Q65" s="8" t="s">
        <v>18</v>
      </c>
    </row>
    <row r="66" spans="1:17" ht="15.75" x14ac:dyDescent="0.25">
      <c r="A66" s="11" t="s">
        <v>15</v>
      </c>
      <c r="B66" s="3" t="s">
        <v>1275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6" t="s">
        <v>103</v>
      </c>
      <c r="O66" s="7" t="s">
        <v>1276</v>
      </c>
      <c r="P66" s="6" t="s">
        <v>1277</v>
      </c>
      <c r="Q66" s="8" t="s">
        <v>18</v>
      </c>
    </row>
    <row r="67" spans="1:17" ht="15.75" x14ac:dyDescent="0.25">
      <c r="A67" s="11" t="s">
        <v>15</v>
      </c>
      <c r="B67" s="3" t="s">
        <v>1292</v>
      </c>
      <c r="C67" s="4"/>
      <c r="D67" s="4"/>
      <c r="E67" s="4"/>
      <c r="F67" s="4"/>
      <c r="G67" s="4"/>
      <c r="H67" s="4"/>
      <c r="I67" s="4"/>
      <c r="J67" s="4"/>
      <c r="K67" s="4" t="s">
        <v>1293</v>
      </c>
      <c r="L67" s="4"/>
      <c r="M67" s="4"/>
      <c r="N67" s="6" t="s">
        <v>103</v>
      </c>
      <c r="O67" s="7" t="s">
        <v>1294</v>
      </c>
      <c r="P67" s="6" t="s">
        <v>1295</v>
      </c>
      <c r="Q67" s="8" t="s">
        <v>18</v>
      </c>
    </row>
    <row r="68" spans="1:17" ht="15.75" customHeight="1" x14ac:dyDescent="0.25">
      <c r="A68" s="11" t="s">
        <v>15</v>
      </c>
      <c r="B68" s="3" t="s">
        <v>1299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6" t="s">
        <v>103</v>
      </c>
      <c r="O68" s="7" t="s">
        <v>1300</v>
      </c>
      <c r="P68" s="6" t="s">
        <v>1301</v>
      </c>
      <c r="Q68" s="8" t="s">
        <v>18</v>
      </c>
    </row>
    <row r="69" spans="1:17" ht="15.75" customHeight="1" x14ac:dyDescent="0.25">
      <c r="A69" s="11" t="s">
        <v>15</v>
      </c>
      <c r="B69" s="3" t="s">
        <v>1305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6" t="s">
        <v>103</v>
      </c>
      <c r="O69" s="7" t="s">
        <v>1306</v>
      </c>
      <c r="P69" s="6" t="s">
        <v>1307</v>
      </c>
      <c r="Q69" s="8" t="s">
        <v>18</v>
      </c>
    </row>
    <row r="70" spans="1:17" ht="15.75" customHeight="1" x14ac:dyDescent="0.25">
      <c r="A70" s="11" t="s">
        <v>15</v>
      </c>
      <c r="B70" s="3" t="s">
        <v>1311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6" t="s">
        <v>103</v>
      </c>
      <c r="O70" s="7" t="s">
        <v>1312</v>
      </c>
      <c r="P70" s="6" t="s">
        <v>1313</v>
      </c>
      <c r="Q70" s="8" t="s">
        <v>18</v>
      </c>
    </row>
    <row r="71" spans="1:17" ht="15.75" customHeight="1" x14ac:dyDescent="0.25">
      <c r="A71" s="11" t="s">
        <v>15</v>
      </c>
      <c r="B71" s="3" t="s">
        <v>1314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6" t="s">
        <v>103</v>
      </c>
      <c r="O71" s="7" t="s">
        <v>1315</v>
      </c>
      <c r="P71" s="6" t="s">
        <v>1316</v>
      </c>
      <c r="Q71" s="8" t="s">
        <v>18</v>
      </c>
    </row>
    <row r="72" spans="1:17" ht="15.75" customHeight="1" x14ac:dyDescent="0.25">
      <c r="A72" s="11" t="s">
        <v>15</v>
      </c>
      <c r="B72" s="3" t="s">
        <v>1317</v>
      </c>
      <c r="C72" s="4"/>
      <c r="D72" s="4"/>
      <c r="E72" s="4"/>
      <c r="F72" s="4" t="s">
        <v>1318</v>
      </c>
      <c r="G72" s="4"/>
      <c r="H72" s="4"/>
      <c r="I72" s="4"/>
      <c r="J72" s="4"/>
      <c r="K72" s="4"/>
      <c r="L72" s="4"/>
      <c r="M72" s="4"/>
      <c r="N72" s="6" t="s">
        <v>103</v>
      </c>
      <c r="O72" s="7">
        <v>93177682</v>
      </c>
      <c r="P72" s="6" t="s">
        <v>1319</v>
      </c>
      <c r="Q72" s="8" t="s">
        <v>18</v>
      </c>
    </row>
    <row r="73" spans="1:17" ht="15.75" customHeight="1" x14ac:dyDescent="0.25">
      <c r="A73" s="11" t="s">
        <v>15</v>
      </c>
      <c r="B73" s="3" t="s">
        <v>1320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6" t="s">
        <v>103</v>
      </c>
      <c r="O73" s="7" t="s">
        <v>1321</v>
      </c>
      <c r="P73" s="6" t="s">
        <v>1322</v>
      </c>
      <c r="Q73" s="8" t="s">
        <v>18</v>
      </c>
    </row>
    <row r="74" spans="1:17" ht="15.75" customHeight="1" x14ac:dyDescent="0.25">
      <c r="A74" s="11" t="s">
        <v>15</v>
      </c>
      <c r="B74" s="3" t="s">
        <v>1323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6" t="s">
        <v>103</v>
      </c>
      <c r="O74" s="7">
        <v>1066002097</v>
      </c>
      <c r="P74" s="6" t="s">
        <v>1324</v>
      </c>
      <c r="Q74" s="8" t="s">
        <v>18</v>
      </c>
    </row>
    <row r="75" spans="1:17" ht="15.75" customHeight="1" x14ac:dyDescent="0.25">
      <c r="A75" s="11" t="s">
        <v>15</v>
      </c>
      <c r="B75" s="3" t="s">
        <v>1333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6" t="s">
        <v>103</v>
      </c>
      <c r="O75" s="7">
        <v>3533050030</v>
      </c>
      <c r="P75" s="6" t="s">
        <v>1334</v>
      </c>
      <c r="Q75" s="8" t="s">
        <v>18</v>
      </c>
    </row>
    <row r="76" spans="1:17" ht="15.75" customHeight="1" x14ac:dyDescent="0.25">
      <c r="A76" s="11" t="s">
        <v>15</v>
      </c>
      <c r="B76" s="3" t="s">
        <v>1335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6" t="s">
        <v>103</v>
      </c>
      <c r="O76" s="7" t="s">
        <v>1336</v>
      </c>
      <c r="P76" s="6" t="s">
        <v>1337</v>
      </c>
      <c r="Q76" s="8" t="s">
        <v>18</v>
      </c>
    </row>
    <row r="77" spans="1:17" ht="15.75" customHeight="1" x14ac:dyDescent="0.25">
      <c r="A77" s="11" t="s">
        <v>15</v>
      </c>
      <c r="B77" s="3" t="s">
        <v>1338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6" t="s">
        <v>103</v>
      </c>
      <c r="O77" s="7" t="s">
        <v>1339</v>
      </c>
      <c r="P77" s="6" t="s">
        <v>1340</v>
      </c>
      <c r="Q77" s="8" t="s">
        <v>18</v>
      </c>
    </row>
    <row r="78" spans="1:17" ht="15.75" customHeight="1" x14ac:dyDescent="0.25">
      <c r="A78" s="11" t="s">
        <v>15</v>
      </c>
      <c r="B78" s="3" t="s">
        <v>1344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6" t="s">
        <v>103</v>
      </c>
      <c r="O78" s="7" t="s">
        <v>1345</v>
      </c>
      <c r="P78" s="6" t="s">
        <v>1346</v>
      </c>
      <c r="Q78" s="8" t="s">
        <v>18</v>
      </c>
    </row>
    <row r="79" spans="1:17" ht="15.75" customHeight="1" x14ac:dyDescent="0.25">
      <c r="A79" s="11" t="s">
        <v>15</v>
      </c>
      <c r="B79" s="3" t="s">
        <v>1347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6" t="s">
        <v>103</v>
      </c>
      <c r="O79" s="7" t="s">
        <v>1348</v>
      </c>
      <c r="P79" s="6" t="s">
        <v>1349</v>
      </c>
      <c r="Q79" s="8" t="s">
        <v>18</v>
      </c>
    </row>
    <row r="80" spans="1:17" ht="15.75" customHeight="1" x14ac:dyDescent="0.25">
      <c r="A80" s="11" t="s">
        <v>15</v>
      </c>
      <c r="B80" s="3" t="s">
        <v>1350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6" t="s">
        <v>103</v>
      </c>
      <c r="O80" s="7" t="s">
        <v>1351</v>
      </c>
      <c r="P80" s="6" t="s">
        <v>1352</v>
      </c>
      <c r="Q80" s="8" t="s">
        <v>18</v>
      </c>
    </row>
    <row r="81" spans="1:17" ht="15.75" customHeight="1" x14ac:dyDescent="0.25">
      <c r="A81" s="11" t="s">
        <v>15</v>
      </c>
      <c r="B81" s="3" t="s">
        <v>1357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6" t="s">
        <v>103</v>
      </c>
      <c r="O81" s="7" t="s">
        <v>1358</v>
      </c>
      <c r="P81" s="6" t="s">
        <v>1359</v>
      </c>
      <c r="Q81" s="8" t="s">
        <v>18</v>
      </c>
    </row>
    <row r="82" spans="1:17" ht="15.75" customHeight="1" x14ac:dyDescent="0.25">
      <c r="A82" s="11" t="s">
        <v>15</v>
      </c>
      <c r="B82" s="3" t="s">
        <v>1360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6" t="s">
        <v>103</v>
      </c>
      <c r="O82" s="7" t="s">
        <v>1361</v>
      </c>
      <c r="P82" s="6" t="s">
        <v>1362</v>
      </c>
      <c r="Q82" s="8" t="s">
        <v>18</v>
      </c>
    </row>
    <row r="83" spans="1:17" ht="15.75" customHeight="1" x14ac:dyDescent="0.25">
      <c r="A83" s="11" t="s">
        <v>15</v>
      </c>
      <c r="B83" s="3" t="s">
        <v>1363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6" t="s">
        <v>103</v>
      </c>
      <c r="O83" s="7" t="s">
        <v>1364</v>
      </c>
      <c r="P83" s="6" t="s">
        <v>1365</v>
      </c>
      <c r="Q83" s="8" t="s">
        <v>18</v>
      </c>
    </row>
    <row r="84" spans="1:17" ht="15.75" customHeight="1" x14ac:dyDescent="0.25">
      <c r="A84" s="11" t="s">
        <v>15</v>
      </c>
      <c r="B84" s="3" t="s">
        <v>1366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6" t="s">
        <v>103</v>
      </c>
      <c r="O84" s="7">
        <v>3533071010</v>
      </c>
      <c r="P84" s="6" t="s">
        <v>1367</v>
      </c>
      <c r="Q84" s="8" t="s">
        <v>18</v>
      </c>
    </row>
    <row r="85" spans="1:17" ht="15.75" customHeight="1" x14ac:dyDescent="0.25">
      <c r="A85" s="11" t="s">
        <v>15</v>
      </c>
      <c r="B85" s="3" t="s">
        <v>1368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6" t="s">
        <v>103</v>
      </c>
      <c r="O85" s="7" t="s">
        <v>1369</v>
      </c>
      <c r="P85" s="6" t="s">
        <v>1370</v>
      </c>
      <c r="Q85" s="8" t="s">
        <v>18</v>
      </c>
    </row>
    <row r="86" spans="1:17" ht="15.75" customHeight="1" x14ac:dyDescent="0.25">
      <c r="A86" s="11" t="s">
        <v>15</v>
      </c>
      <c r="B86" s="3" t="s">
        <v>1371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6" t="s">
        <v>103</v>
      </c>
      <c r="O86" s="7" t="s">
        <v>1372</v>
      </c>
      <c r="P86" s="6" t="s">
        <v>1373</v>
      </c>
      <c r="Q86" s="8" t="s">
        <v>18</v>
      </c>
    </row>
    <row r="87" spans="1:17" ht="15.75" customHeight="1" x14ac:dyDescent="0.25">
      <c r="A87" s="11" t="s">
        <v>15</v>
      </c>
      <c r="B87" s="3" t="s">
        <v>1374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6" t="s">
        <v>103</v>
      </c>
      <c r="O87" s="7" t="s">
        <v>1375</v>
      </c>
      <c r="P87" s="6" t="s">
        <v>1376</v>
      </c>
      <c r="Q87" s="8" t="s">
        <v>18</v>
      </c>
    </row>
    <row r="88" spans="1:17" ht="15.75" customHeight="1" x14ac:dyDescent="0.25">
      <c r="A88" s="11" t="s">
        <v>15</v>
      </c>
      <c r="B88" s="3" t="s">
        <v>1377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6" t="s">
        <v>103</v>
      </c>
      <c r="O88" s="7">
        <v>3533030090</v>
      </c>
      <c r="P88" s="6" t="s">
        <v>1378</v>
      </c>
      <c r="Q88" s="8" t="s">
        <v>18</v>
      </c>
    </row>
    <row r="89" spans="1:17" ht="15.75" customHeight="1" x14ac:dyDescent="0.25">
      <c r="A89" s="11" t="s">
        <v>15</v>
      </c>
      <c r="B89" s="3" t="s">
        <v>1139</v>
      </c>
      <c r="C89" s="4"/>
      <c r="D89" s="4"/>
      <c r="E89" s="4"/>
      <c r="F89" s="4"/>
      <c r="G89" s="4" t="s">
        <v>1140</v>
      </c>
      <c r="H89" s="4"/>
      <c r="I89" s="4"/>
      <c r="J89" s="4" t="s">
        <v>1141</v>
      </c>
      <c r="K89" s="4"/>
      <c r="L89" s="4"/>
      <c r="M89" s="4"/>
      <c r="N89" s="6" t="s">
        <v>23</v>
      </c>
      <c r="O89" s="7" t="s">
        <v>1142</v>
      </c>
      <c r="P89" s="6" t="s">
        <v>1143</v>
      </c>
      <c r="Q89" s="8" t="s">
        <v>18</v>
      </c>
    </row>
    <row r="90" spans="1:17" ht="15.75" customHeight="1" x14ac:dyDescent="0.25">
      <c r="A90" s="11" t="s">
        <v>15</v>
      </c>
      <c r="B90" s="3" t="s">
        <v>1047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6" t="s">
        <v>17</v>
      </c>
      <c r="O90" s="7" t="s">
        <v>1048</v>
      </c>
      <c r="P90" s="6" t="s">
        <v>1049</v>
      </c>
      <c r="Q90" s="8" t="s">
        <v>18</v>
      </c>
    </row>
    <row r="91" spans="1:17" ht="15.75" customHeight="1" x14ac:dyDescent="0.25">
      <c r="A91" s="11" t="s">
        <v>15</v>
      </c>
      <c r="B91" s="3" t="s">
        <v>1063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6" t="s">
        <v>19</v>
      </c>
      <c r="O91" s="7" t="s">
        <v>994</v>
      </c>
      <c r="P91" s="6" t="s">
        <v>1064</v>
      </c>
      <c r="Q91" s="8" t="s">
        <v>18</v>
      </c>
    </row>
    <row r="92" spans="1:17" ht="15.75" customHeight="1" x14ac:dyDescent="0.25">
      <c r="A92" s="11" t="s">
        <v>15</v>
      </c>
      <c r="B92" s="3" t="s">
        <v>1132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6" t="s">
        <v>23</v>
      </c>
      <c r="O92" s="7" t="s">
        <v>1133</v>
      </c>
      <c r="P92" s="6" t="s">
        <v>1131</v>
      </c>
      <c r="Q92" s="8" t="s">
        <v>18</v>
      </c>
    </row>
    <row r="93" spans="1:17" ht="15.75" customHeight="1" x14ac:dyDescent="0.25">
      <c r="A93" s="11" t="s">
        <v>15</v>
      </c>
      <c r="B93" s="3" t="s">
        <v>1327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6" t="s">
        <v>103</v>
      </c>
      <c r="O93" s="7" t="s">
        <v>1328</v>
      </c>
      <c r="P93" s="6" t="s">
        <v>1329</v>
      </c>
      <c r="Q93" s="8" t="s">
        <v>18</v>
      </c>
    </row>
    <row r="94" spans="1:17" ht="15.75" customHeight="1" x14ac:dyDescent="0.25">
      <c r="A94" s="11" t="s">
        <v>15</v>
      </c>
      <c r="B94" s="3" t="s">
        <v>1097</v>
      </c>
      <c r="C94" s="4"/>
      <c r="D94" s="4"/>
      <c r="E94" s="4"/>
      <c r="F94" s="4"/>
      <c r="G94" s="4" t="s">
        <v>1098</v>
      </c>
      <c r="H94" s="4"/>
      <c r="I94" s="4"/>
      <c r="J94" s="4" t="s">
        <v>1099</v>
      </c>
      <c r="K94" s="4" t="s">
        <v>1100</v>
      </c>
      <c r="L94" s="4"/>
      <c r="M94" s="4" t="s">
        <v>1101</v>
      </c>
      <c r="N94" s="6" t="s">
        <v>23</v>
      </c>
      <c r="O94" s="7" t="s">
        <v>1102</v>
      </c>
      <c r="P94" s="6" t="s">
        <v>1103</v>
      </c>
      <c r="Q94" s="8" t="s">
        <v>18</v>
      </c>
    </row>
    <row r="95" spans="1:17" ht="15.75" customHeight="1" x14ac:dyDescent="0.25">
      <c r="A95" s="11" t="s">
        <v>15</v>
      </c>
      <c r="B95" s="3" t="s">
        <v>1129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6" t="s">
        <v>23</v>
      </c>
      <c r="O95" s="7" t="s">
        <v>1130</v>
      </c>
      <c r="P95" s="6" t="s">
        <v>1131</v>
      </c>
      <c r="Q95" s="8" t="s">
        <v>18</v>
      </c>
    </row>
    <row r="96" spans="1:17" ht="15.75" customHeight="1" x14ac:dyDescent="0.25">
      <c r="A96" s="11" t="s">
        <v>15</v>
      </c>
      <c r="B96" s="3" t="s">
        <v>1174</v>
      </c>
      <c r="C96" s="4"/>
      <c r="D96" s="4"/>
      <c r="E96" s="4"/>
      <c r="F96" s="4"/>
      <c r="G96" s="4"/>
      <c r="H96" s="4"/>
      <c r="I96" s="4"/>
      <c r="J96" s="4" t="s">
        <v>1175</v>
      </c>
      <c r="K96" s="4"/>
      <c r="L96" s="4"/>
      <c r="M96" s="4"/>
      <c r="N96" s="6" t="s">
        <v>23</v>
      </c>
      <c r="O96" s="7" t="s">
        <v>1176</v>
      </c>
      <c r="P96" s="6" t="s">
        <v>1177</v>
      </c>
      <c r="Q96" s="8" t="s">
        <v>18</v>
      </c>
    </row>
    <row r="97" spans="1:17" ht="15.75" customHeight="1" x14ac:dyDescent="0.25">
      <c r="A97" s="11" t="s">
        <v>15</v>
      </c>
      <c r="B97" s="3" t="s">
        <v>1178</v>
      </c>
      <c r="C97" s="4"/>
      <c r="D97" s="4"/>
      <c r="E97" s="4"/>
      <c r="F97" s="4"/>
      <c r="G97" s="4"/>
      <c r="H97" s="4"/>
      <c r="I97" s="4"/>
      <c r="J97" s="4" t="s">
        <v>1179</v>
      </c>
      <c r="K97" s="4"/>
      <c r="L97" s="4"/>
      <c r="M97" s="4"/>
      <c r="N97" s="6" t="s">
        <v>23</v>
      </c>
      <c r="O97" s="7">
        <v>16117373514</v>
      </c>
      <c r="P97" s="6" t="s">
        <v>1180</v>
      </c>
      <c r="Q97" s="8" t="s">
        <v>18</v>
      </c>
    </row>
    <row r="98" spans="1:17" ht="15.75" customHeight="1" x14ac:dyDescent="0.25">
      <c r="A98" s="11" t="s">
        <v>15</v>
      </c>
      <c r="B98" s="3" t="s">
        <v>1198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6" t="s">
        <v>23</v>
      </c>
      <c r="O98" s="7" t="s">
        <v>1199</v>
      </c>
      <c r="P98" s="6" t="s">
        <v>1200</v>
      </c>
      <c r="Q98" s="8" t="s">
        <v>18</v>
      </c>
    </row>
    <row r="99" spans="1:17" ht="15.75" customHeight="1" x14ac:dyDescent="0.25">
      <c r="A99" s="11" t="s">
        <v>15</v>
      </c>
      <c r="B99" s="3" t="s">
        <v>1204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6" t="s">
        <v>23</v>
      </c>
      <c r="O99" s="7" t="s">
        <v>1205</v>
      </c>
      <c r="P99" s="6" t="s">
        <v>1206</v>
      </c>
      <c r="Q99" s="8" t="s">
        <v>18</v>
      </c>
    </row>
    <row r="100" spans="1:17" ht="15.75" customHeight="1" x14ac:dyDescent="0.25">
      <c r="A100" s="11" t="s">
        <v>15</v>
      </c>
      <c r="B100" s="3" t="s">
        <v>1238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6" t="s">
        <v>103</v>
      </c>
      <c r="O100" s="7" t="s">
        <v>1239</v>
      </c>
      <c r="P100" s="6" t="s">
        <v>1240</v>
      </c>
      <c r="Q100" s="8" t="s">
        <v>18</v>
      </c>
    </row>
    <row r="101" spans="1:17" ht="15.75" customHeight="1" x14ac:dyDescent="0.25">
      <c r="A101" s="11" t="s">
        <v>15</v>
      </c>
      <c r="B101" s="3" t="s">
        <v>1253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6" t="s">
        <v>103</v>
      </c>
      <c r="O101" s="7" t="s">
        <v>1254</v>
      </c>
      <c r="P101" s="6" t="s">
        <v>1255</v>
      </c>
      <c r="Q101" s="8" t="s">
        <v>18</v>
      </c>
    </row>
    <row r="102" spans="1:17" ht="15.75" x14ac:dyDescent="0.25">
      <c r="A102" s="11" t="s">
        <v>15</v>
      </c>
      <c r="B102" s="3" t="s">
        <v>1259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6" t="s">
        <v>103</v>
      </c>
      <c r="O102" s="7" t="s">
        <v>1260</v>
      </c>
      <c r="P102" s="6" t="s">
        <v>1261</v>
      </c>
      <c r="Q102" s="8" t="s">
        <v>18</v>
      </c>
    </row>
    <row r="103" spans="1:17" ht="15.75" x14ac:dyDescent="0.25">
      <c r="A103" s="11" t="s">
        <v>15</v>
      </c>
      <c r="B103" s="3" t="s">
        <v>1268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6" t="s">
        <v>103</v>
      </c>
      <c r="O103" s="7" t="s">
        <v>1269</v>
      </c>
      <c r="P103" s="6" t="s">
        <v>1270</v>
      </c>
      <c r="Q103" s="8" t="s">
        <v>18</v>
      </c>
    </row>
    <row r="104" spans="1:17" ht="15.75" x14ac:dyDescent="0.25">
      <c r="A104" s="11" t="s">
        <v>15</v>
      </c>
      <c r="B104" s="3" t="s">
        <v>1278</v>
      </c>
      <c r="C104" s="4"/>
      <c r="D104" s="4"/>
      <c r="E104" s="4"/>
      <c r="F104" s="4" t="s">
        <v>1279</v>
      </c>
      <c r="G104" s="4"/>
      <c r="H104" s="4"/>
      <c r="I104" s="4"/>
      <c r="J104" s="4"/>
      <c r="K104" s="4"/>
      <c r="L104" s="4"/>
      <c r="M104" s="4"/>
      <c r="N104" s="6" t="s">
        <v>103</v>
      </c>
      <c r="O104" s="7" t="s">
        <v>1280</v>
      </c>
      <c r="P104" s="6" t="s">
        <v>1281</v>
      </c>
      <c r="Q104" s="8" t="s">
        <v>18</v>
      </c>
    </row>
    <row r="105" spans="1:17" ht="15.75" x14ac:dyDescent="0.25">
      <c r="A105" s="11" t="s">
        <v>15</v>
      </c>
      <c r="B105" s="3" t="s">
        <v>1288</v>
      </c>
      <c r="C105" s="4"/>
      <c r="D105" s="4"/>
      <c r="E105" s="4"/>
      <c r="F105" s="4" t="s">
        <v>1289</v>
      </c>
      <c r="G105" s="4"/>
      <c r="H105" s="4"/>
      <c r="I105" s="4"/>
      <c r="J105" s="4"/>
      <c r="K105" s="4"/>
      <c r="L105" s="4"/>
      <c r="M105" s="4"/>
      <c r="N105" s="6" t="s">
        <v>103</v>
      </c>
      <c r="O105" s="7" t="s">
        <v>1290</v>
      </c>
      <c r="P105" s="6" t="s">
        <v>1291</v>
      </c>
      <c r="Q105" s="8" t="s">
        <v>18</v>
      </c>
    </row>
    <row r="106" spans="1:17" ht="15.75" x14ac:dyDescent="0.25">
      <c r="A106" s="11" t="s">
        <v>15</v>
      </c>
      <c r="B106" s="3" t="s">
        <v>1296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6" t="s">
        <v>103</v>
      </c>
      <c r="O106" s="7" t="s">
        <v>1297</v>
      </c>
      <c r="P106" s="6" t="s">
        <v>1298</v>
      </c>
      <c r="Q106" s="8" t="s">
        <v>18</v>
      </c>
    </row>
    <row r="107" spans="1:17" ht="15.75" x14ac:dyDescent="0.25">
      <c r="A107" s="11" t="s">
        <v>15</v>
      </c>
      <c r="B107" s="3" t="s">
        <v>1302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6" t="s">
        <v>103</v>
      </c>
      <c r="O107" s="7" t="s">
        <v>1303</v>
      </c>
      <c r="P107" s="6" t="s">
        <v>1304</v>
      </c>
      <c r="Q107" s="8" t="s">
        <v>18</v>
      </c>
    </row>
    <row r="108" spans="1:17" ht="15.75" x14ac:dyDescent="0.25">
      <c r="A108" s="11" t="s">
        <v>15</v>
      </c>
      <c r="B108" s="3" t="s">
        <v>1325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6" t="s">
        <v>103</v>
      </c>
      <c r="O108" s="7">
        <v>3533030040.3533001</v>
      </c>
      <c r="P108" s="6" t="s">
        <v>1326</v>
      </c>
      <c r="Q108" s="8" t="s">
        <v>18</v>
      </c>
    </row>
    <row r="109" spans="1:17" ht="15.75" x14ac:dyDescent="0.25">
      <c r="A109" s="11" t="s">
        <v>15</v>
      </c>
      <c r="B109" s="3" t="s">
        <v>1379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6" t="s">
        <v>103</v>
      </c>
      <c r="O109" s="7">
        <v>3533060010</v>
      </c>
      <c r="P109" s="6" t="s">
        <v>1380</v>
      </c>
      <c r="Q109" s="8" t="s">
        <v>18</v>
      </c>
    </row>
    <row r="110" spans="1:17" ht="15.75" x14ac:dyDescent="0.25">
      <c r="A110" s="11" t="s">
        <v>15</v>
      </c>
      <c r="B110" s="3" t="s">
        <v>1381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6" t="s">
        <v>103</v>
      </c>
      <c r="O110" s="7" t="s">
        <v>1382</v>
      </c>
      <c r="P110" s="6" t="s">
        <v>1383</v>
      </c>
      <c r="Q110" s="8" t="s">
        <v>18</v>
      </c>
    </row>
    <row r="111" spans="1:17" ht="15.75" x14ac:dyDescent="0.25">
      <c r="A111" s="11" t="s">
        <v>15</v>
      </c>
      <c r="B111" s="3" t="s">
        <v>1384</v>
      </c>
      <c r="C111" s="4"/>
      <c r="D111" s="4"/>
      <c r="E111" s="4"/>
      <c r="F111" s="4"/>
      <c r="G111" s="4"/>
      <c r="H111" s="4"/>
      <c r="I111" s="4"/>
      <c r="J111" s="4"/>
      <c r="K111" s="4" t="s">
        <v>1385</v>
      </c>
      <c r="L111" s="4"/>
      <c r="M111" s="4"/>
      <c r="N111" s="6" t="s">
        <v>103</v>
      </c>
      <c r="O111" s="7" t="s">
        <v>1386</v>
      </c>
      <c r="P111" s="6" t="s">
        <v>1387</v>
      </c>
      <c r="Q111" s="8" t="s">
        <v>18</v>
      </c>
    </row>
    <row r="112" spans="1:17" ht="15.75" x14ac:dyDescent="0.25">
      <c r="A112" s="11" t="s">
        <v>15</v>
      </c>
      <c r="B112" s="3" t="s">
        <v>996</v>
      </c>
      <c r="C112" s="4"/>
      <c r="D112" s="4"/>
      <c r="E112" s="4"/>
      <c r="F112" s="4"/>
      <c r="G112" s="4"/>
      <c r="H112" s="4"/>
      <c r="I112" s="4"/>
      <c r="J112" s="4"/>
      <c r="K112" s="4" t="s">
        <v>997</v>
      </c>
      <c r="L112" s="4"/>
      <c r="M112" s="4"/>
      <c r="N112" s="6" t="s">
        <v>17</v>
      </c>
      <c r="O112" s="7" t="s">
        <v>998</v>
      </c>
      <c r="P112" s="6" t="s">
        <v>999</v>
      </c>
      <c r="Q112" s="8" t="s">
        <v>18</v>
      </c>
    </row>
    <row r="113" spans="1:17" ht="15.75" x14ac:dyDescent="0.25">
      <c r="A113" s="11" t="s">
        <v>15</v>
      </c>
      <c r="B113" s="3" t="s">
        <v>1094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6" t="s">
        <v>23</v>
      </c>
      <c r="O113" s="7" t="s">
        <v>1095</v>
      </c>
      <c r="P113" s="6" t="s">
        <v>1096</v>
      </c>
      <c r="Q113" s="8" t="s">
        <v>18</v>
      </c>
    </row>
    <row r="114" spans="1:17" ht="15.75" x14ac:dyDescent="0.25">
      <c r="A114" s="11" t="s">
        <v>15</v>
      </c>
      <c r="B114" s="3" t="s">
        <v>1152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6" t="s">
        <v>23</v>
      </c>
      <c r="O114" s="7" t="s">
        <v>1153</v>
      </c>
      <c r="P114" s="6" t="s">
        <v>1154</v>
      </c>
      <c r="Q114" s="8" t="s">
        <v>18</v>
      </c>
    </row>
    <row r="115" spans="1:17" ht="15.75" x14ac:dyDescent="0.25">
      <c r="A115" s="11" t="s">
        <v>15</v>
      </c>
      <c r="B115" s="3" t="s">
        <v>1341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6" t="s">
        <v>103</v>
      </c>
      <c r="O115" s="7" t="s">
        <v>1342</v>
      </c>
      <c r="P115" s="6" t="s">
        <v>1343</v>
      </c>
      <c r="Q115" s="8" t="s">
        <v>18</v>
      </c>
    </row>
    <row r="116" spans="1:17" ht="15.75" x14ac:dyDescent="0.25">
      <c r="A116" s="11" t="s">
        <v>15</v>
      </c>
      <c r="B116" s="3" t="s">
        <v>1388</v>
      </c>
      <c r="C116" s="4"/>
      <c r="D116" s="4"/>
      <c r="E116" s="4"/>
      <c r="F116" s="4"/>
      <c r="G116" s="4" t="s">
        <v>1389</v>
      </c>
      <c r="H116" s="4"/>
      <c r="I116" s="4"/>
      <c r="J116" s="4"/>
      <c r="K116" s="4"/>
      <c r="L116" s="4"/>
      <c r="M116" s="4"/>
      <c r="N116" s="6" t="s">
        <v>137</v>
      </c>
      <c r="O116" s="7" t="s">
        <v>1390</v>
      </c>
      <c r="P116" s="6" t="s">
        <v>1391</v>
      </c>
      <c r="Q116" s="8" t="s">
        <v>18</v>
      </c>
    </row>
    <row r="117" spans="1:17" ht="15.75" x14ac:dyDescent="0.25">
      <c r="A117" s="11" t="s">
        <v>15</v>
      </c>
      <c r="B117" s="3" t="s">
        <v>1081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6" t="s">
        <v>23</v>
      </c>
      <c r="O117" s="7" t="s">
        <v>1082</v>
      </c>
      <c r="P117" s="6" t="s">
        <v>1083</v>
      </c>
      <c r="Q117" s="8" t="s">
        <v>18</v>
      </c>
    </row>
    <row r="118" spans="1:17" ht="15.75" x14ac:dyDescent="0.25">
      <c r="A118" s="11" t="s">
        <v>15</v>
      </c>
      <c r="B118" s="3" t="s">
        <v>1084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6" t="s">
        <v>23</v>
      </c>
      <c r="O118" s="7" t="s">
        <v>1085</v>
      </c>
      <c r="P118" s="6" t="s">
        <v>1086</v>
      </c>
      <c r="Q118" s="8" t="s">
        <v>18</v>
      </c>
    </row>
    <row r="119" spans="1:17" ht="15.75" x14ac:dyDescent="0.25">
      <c r="A119" s="11" t="s">
        <v>15</v>
      </c>
      <c r="B119" s="3" t="s">
        <v>1144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6" t="s">
        <v>1145</v>
      </c>
      <c r="O119" s="7" t="s">
        <v>1146</v>
      </c>
      <c r="P119" s="6" t="s">
        <v>1147</v>
      </c>
      <c r="Q119" s="8" t="s">
        <v>18</v>
      </c>
    </row>
    <row r="120" spans="1:17" ht="15.75" customHeight="1" x14ac:dyDescent="0.25">
      <c r="A120" s="16" t="s">
        <v>1398</v>
      </c>
      <c r="B120" s="3" t="s">
        <v>845</v>
      </c>
      <c r="C120" s="4"/>
      <c r="D120" s="5" t="s">
        <v>846</v>
      </c>
      <c r="E120" s="4" t="s">
        <v>16</v>
      </c>
      <c r="F120" s="4" t="s">
        <v>847</v>
      </c>
      <c r="G120" s="4" t="s">
        <v>16</v>
      </c>
      <c r="H120" s="4" t="s">
        <v>16</v>
      </c>
      <c r="I120" s="4" t="s">
        <v>16</v>
      </c>
      <c r="J120" s="4" t="s">
        <v>16</v>
      </c>
      <c r="K120" s="4" t="s">
        <v>16</v>
      </c>
      <c r="L120" s="4" t="s">
        <v>16</v>
      </c>
      <c r="M120" s="4" t="s">
        <v>16</v>
      </c>
      <c r="N120" s="6" t="s">
        <v>23</v>
      </c>
      <c r="O120" s="7" t="s">
        <v>848</v>
      </c>
      <c r="P120" s="6" t="s">
        <v>849</v>
      </c>
      <c r="Q120" s="8" t="s">
        <v>18</v>
      </c>
    </row>
    <row r="121" spans="1:17" ht="15.75" customHeight="1" x14ac:dyDescent="0.25">
      <c r="A121" s="16" t="s">
        <v>1398</v>
      </c>
      <c r="B121" s="3" t="s">
        <v>834</v>
      </c>
      <c r="C121" s="4"/>
      <c r="D121" s="5" t="s">
        <v>835</v>
      </c>
      <c r="E121" s="4" t="s">
        <v>16</v>
      </c>
      <c r="F121" s="4" t="s">
        <v>836</v>
      </c>
      <c r="G121" s="4" t="s">
        <v>16</v>
      </c>
      <c r="H121" s="4" t="s">
        <v>16</v>
      </c>
      <c r="I121" s="4">
        <v>80004552</v>
      </c>
      <c r="J121" s="4" t="s">
        <v>16</v>
      </c>
      <c r="K121" s="4" t="s">
        <v>16</v>
      </c>
      <c r="L121" s="4" t="s">
        <v>16</v>
      </c>
      <c r="M121" s="4" t="s">
        <v>16</v>
      </c>
      <c r="N121" s="6" t="s">
        <v>19</v>
      </c>
      <c r="O121" s="7" t="s">
        <v>837</v>
      </c>
      <c r="P121" s="6" t="s">
        <v>838</v>
      </c>
      <c r="Q121" s="8" t="s">
        <v>18</v>
      </c>
    </row>
    <row r="122" spans="1:17" ht="15.75" customHeight="1" x14ac:dyDescent="0.25">
      <c r="A122" s="16" t="s">
        <v>1398</v>
      </c>
      <c r="B122" s="3" t="s">
        <v>569</v>
      </c>
      <c r="C122" s="4"/>
      <c r="D122" s="5" t="s">
        <v>570</v>
      </c>
      <c r="E122" s="4" t="s">
        <v>571</v>
      </c>
      <c r="F122" s="4" t="s">
        <v>572</v>
      </c>
      <c r="G122" s="4" t="s">
        <v>573</v>
      </c>
      <c r="H122" s="4">
        <v>4328</v>
      </c>
      <c r="I122" s="4" t="s">
        <v>16</v>
      </c>
      <c r="J122" s="4">
        <v>1457434437</v>
      </c>
      <c r="K122" s="4" t="s">
        <v>574</v>
      </c>
      <c r="L122" s="4" t="s">
        <v>16</v>
      </c>
      <c r="M122" s="4" t="s">
        <v>575</v>
      </c>
      <c r="N122" s="6" t="s">
        <v>23</v>
      </c>
      <c r="O122" s="7" t="s">
        <v>576</v>
      </c>
      <c r="P122" s="6" t="s">
        <v>577</v>
      </c>
      <c r="Q122" s="8" t="s">
        <v>18</v>
      </c>
    </row>
    <row r="123" spans="1:17" ht="15.75" customHeight="1" x14ac:dyDescent="0.25">
      <c r="A123" s="17" t="s">
        <v>1397</v>
      </c>
      <c r="B123" s="3" t="s">
        <v>898</v>
      </c>
      <c r="C123" s="4"/>
      <c r="D123" s="4"/>
      <c r="E123" s="4" t="s">
        <v>16</v>
      </c>
      <c r="F123" s="4" t="s">
        <v>16</v>
      </c>
      <c r="G123" s="4" t="s">
        <v>16</v>
      </c>
      <c r="H123" s="4" t="s">
        <v>16</v>
      </c>
      <c r="I123" s="4" t="s">
        <v>16</v>
      </c>
      <c r="J123" s="4" t="s">
        <v>16</v>
      </c>
      <c r="K123" s="4" t="s">
        <v>16</v>
      </c>
      <c r="L123" s="4" t="s">
        <v>16</v>
      </c>
      <c r="M123" s="4" t="s">
        <v>899</v>
      </c>
      <c r="N123" s="6" t="s">
        <v>17</v>
      </c>
      <c r="O123" s="7" t="s">
        <v>900</v>
      </c>
      <c r="P123" s="6" t="s">
        <v>901</v>
      </c>
      <c r="Q123" s="8" t="s">
        <v>18</v>
      </c>
    </row>
    <row r="124" spans="1:17" ht="15.75" customHeight="1" x14ac:dyDescent="0.25">
      <c r="A124" s="17" t="s">
        <v>1397</v>
      </c>
      <c r="B124" s="3" t="s">
        <v>860</v>
      </c>
      <c r="C124" s="4"/>
      <c r="D124" s="5" t="s">
        <v>861</v>
      </c>
      <c r="E124" s="4" t="s">
        <v>16</v>
      </c>
      <c r="F124" s="4" t="s">
        <v>16</v>
      </c>
      <c r="G124" s="4" t="s">
        <v>16</v>
      </c>
      <c r="H124" s="4" t="s">
        <v>16</v>
      </c>
      <c r="I124" s="4" t="s">
        <v>16</v>
      </c>
      <c r="J124" s="4" t="s">
        <v>16</v>
      </c>
      <c r="K124" s="4" t="s">
        <v>16</v>
      </c>
      <c r="L124" s="4" t="s">
        <v>16</v>
      </c>
      <c r="M124" s="4" t="s">
        <v>16</v>
      </c>
      <c r="N124" s="6" t="s">
        <v>17</v>
      </c>
      <c r="O124" s="7" t="s">
        <v>862</v>
      </c>
      <c r="P124" s="6" t="s">
        <v>863</v>
      </c>
      <c r="Q124" s="8" t="s">
        <v>18</v>
      </c>
    </row>
    <row r="125" spans="1:17" ht="15.75" customHeight="1" x14ac:dyDescent="0.25">
      <c r="A125" s="17" t="s">
        <v>1397</v>
      </c>
      <c r="B125" s="3" t="s">
        <v>189</v>
      </c>
      <c r="C125" s="4"/>
      <c r="D125" s="4"/>
      <c r="E125" s="4" t="s">
        <v>190</v>
      </c>
      <c r="F125" s="4" t="s">
        <v>191</v>
      </c>
      <c r="G125" s="4" t="s">
        <v>192</v>
      </c>
      <c r="H125" s="4" t="s">
        <v>16</v>
      </c>
      <c r="I125" s="4" t="s">
        <v>16</v>
      </c>
      <c r="J125" s="4" t="s">
        <v>16</v>
      </c>
      <c r="K125" s="4" t="s">
        <v>16</v>
      </c>
      <c r="L125" s="4" t="s">
        <v>16</v>
      </c>
      <c r="M125" s="4" t="s">
        <v>193</v>
      </c>
      <c r="N125" s="6" t="s">
        <v>17</v>
      </c>
      <c r="O125" s="7" t="s">
        <v>194</v>
      </c>
      <c r="P125" s="6" t="s">
        <v>195</v>
      </c>
      <c r="Q125" s="8" t="s">
        <v>18</v>
      </c>
    </row>
    <row r="126" spans="1:17" ht="15.75" customHeight="1" x14ac:dyDescent="0.25">
      <c r="A126" s="17" t="s">
        <v>1397</v>
      </c>
      <c r="B126" s="3" t="s">
        <v>284</v>
      </c>
      <c r="C126" s="4"/>
      <c r="D126" s="5" t="s">
        <v>285</v>
      </c>
      <c r="E126" s="4" t="s">
        <v>16</v>
      </c>
      <c r="F126" s="4" t="s">
        <v>286</v>
      </c>
      <c r="G126" s="4" t="s">
        <v>287</v>
      </c>
      <c r="H126" s="4" t="s">
        <v>16</v>
      </c>
      <c r="I126" s="4" t="s">
        <v>16</v>
      </c>
      <c r="J126" s="4" t="s">
        <v>16</v>
      </c>
      <c r="K126" s="4" t="s">
        <v>288</v>
      </c>
      <c r="L126" s="4" t="s">
        <v>16</v>
      </c>
      <c r="M126" s="4" t="s">
        <v>289</v>
      </c>
      <c r="N126" s="6" t="s">
        <v>17</v>
      </c>
      <c r="O126" s="7" t="s">
        <v>290</v>
      </c>
      <c r="P126" s="6" t="s">
        <v>291</v>
      </c>
      <c r="Q126" s="8" t="s">
        <v>18</v>
      </c>
    </row>
    <row r="127" spans="1:17" ht="15.75" customHeight="1" x14ac:dyDescent="0.25">
      <c r="A127" s="17" t="s">
        <v>1397</v>
      </c>
      <c r="B127" s="3" t="s">
        <v>867</v>
      </c>
      <c r="C127" s="4"/>
      <c r="D127" s="4"/>
      <c r="E127" s="4" t="s">
        <v>16</v>
      </c>
      <c r="F127" s="4" t="s">
        <v>16</v>
      </c>
      <c r="G127" s="4" t="s">
        <v>16</v>
      </c>
      <c r="H127" s="4" t="s">
        <v>16</v>
      </c>
      <c r="I127" s="4" t="s">
        <v>16</v>
      </c>
      <c r="J127" s="4" t="s">
        <v>16</v>
      </c>
      <c r="K127" s="4" t="s">
        <v>16</v>
      </c>
      <c r="L127" s="4" t="s">
        <v>16</v>
      </c>
      <c r="M127" s="4" t="s">
        <v>16</v>
      </c>
      <c r="N127" s="6" t="s">
        <v>19</v>
      </c>
      <c r="O127" s="7" t="s">
        <v>868</v>
      </c>
      <c r="P127" s="6" t="s">
        <v>869</v>
      </c>
      <c r="Q127" s="8" t="s">
        <v>18</v>
      </c>
    </row>
    <row r="128" spans="1:17" ht="15.75" customHeight="1" x14ac:dyDescent="0.25">
      <c r="A128" s="17" t="s">
        <v>1397</v>
      </c>
      <c r="B128" s="3" t="s">
        <v>407</v>
      </c>
      <c r="C128" s="4"/>
      <c r="D128" s="4"/>
      <c r="E128" s="4" t="s">
        <v>16</v>
      </c>
      <c r="F128" s="4" t="s">
        <v>408</v>
      </c>
      <c r="G128" s="4" t="s">
        <v>409</v>
      </c>
      <c r="H128" s="4" t="s">
        <v>16</v>
      </c>
      <c r="I128" s="4">
        <v>80001030</v>
      </c>
      <c r="J128" s="4" t="s">
        <v>16</v>
      </c>
      <c r="K128" s="4" t="s">
        <v>410</v>
      </c>
      <c r="L128" s="4" t="s">
        <v>16</v>
      </c>
      <c r="M128" s="4" t="s">
        <v>16</v>
      </c>
      <c r="N128" s="6" t="s">
        <v>19</v>
      </c>
      <c r="O128" s="7" t="s">
        <v>411</v>
      </c>
      <c r="P128" s="6" t="s">
        <v>412</v>
      </c>
      <c r="Q128" s="8" t="s">
        <v>18</v>
      </c>
    </row>
    <row r="129" spans="1:17" ht="15.75" customHeight="1" x14ac:dyDescent="0.25">
      <c r="A129" s="17" t="s">
        <v>1397</v>
      </c>
      <c r="B129" s="3" t="s">
        <v>327</v>
      </c>
      <c r="C129" s="4"/>
      <c r="D129" s="4"/>
      <c r="E129" s="4" t="s">
        <v>16</v>
      </c>
      <c r="F129" s="4" t="s">
        <v>16</v>
      </c>
      <c r="G129" s="4" t="s">
        <v>16</v>
      </c>
      <c r="H129" s="4" t="s">
        <v>16</v>
      </c>
      <c r="I129" s="4" t="s">
        <v>16</v>
      </c>
      <c r="J129" s="4" t="s">
        <v>16</v>
      </c>
      <c r="K129" s="4" t="s">
        <v>328</v>
      </c>
      <c r="L129" s="4" t="s">
        <v>16</v>
      </c>
      <c r="M129" s="4" t="s">
        <v>16</v>
      </c>
      <c r="N129" s="6" t="s">
        <v>17</v>
      </c>
      <c r="O129" s="7" t="s">
        <v>329</v>
      </c>
      <c r="P129" s="6" t="s">
        <v>330</v>
      </c>
      <c r="Q129" s="8" t="s">
        <v>18</v>
      </c>
    </row>
    <row r="130" spans="1:17" ht="15.75" customHeight="1" x14ac:dyDescent="0.25">
      <c r="A130" s="17" t="s">
        <v>1397</v>
      </c>
      <c r="B130" s="3" t="s">
        <v>352</v>
      </c>
      <c r="C130" s="4"/>
      <c r="D130" s="4"/>
      <c r="E130" s="4" t="s">
        <v>16</v>
      </c>
      <c r="F130" s="4" t="s">
        <v>353</v>
      </c>
      <c r="G130" s="4" t="s">
        <v>16</v>
      </c>
      <c r="H130" s="4" t="s">
        <v>16</v>
      </c>
      <c r="I130" s="4" t="s">
        <v>16</v>
      </c>
      <c r="J130" s="4" t="s">
        <v>16</v>
      </c>
      <c r="K130" s="4" t="s">
        <v>354</v>
      </c>
      <c r="L130" s="4" t="s">
        <v>16</v>
      </c>
      <c r="M130" s="4" t="s">
        <v>355</v>
      </c>
      <c r="N130" s="6" t="s">
        <v>17</v>
      </c>
      <c r="O130" s="7" t="s">
        <v>356</v>
      </c>
      <c r="P130" s="6" t="s">
        <v>357</v>
      </c>
      <c r="Q130" s="8" t="s">
        <v>18</v>
      </c>
    </row>
    <row r="131" spans="1:17" ht="15.75" customHeight="1" x14ac:dyDescent="0.25">
      <c r="A131" s="17" t="s">
        <v>1397</v>
      </c>
      <c r="B131" s="3" t="s">
        <v>925</v>
      </c>
      <c r="C131" s="9" t="s">
        <v>926</v>
      </c>
      <c r="D131" s="5" t="s">
        <v>927</v>
      </c>
      <c r="E131" s="4" t="s">
        <v>16</v>
      </c>
      <c r="F131" s="4" t="s">
        <v>928</v>
      </c>
      <c r="G131" s="4" t="s">
        <v>929</v>
      </c>
      <c r="H131" s="4" t="s">
        <v>16</v>
      </c>
      <c r="I131" s="4" t="s">
        <v>16</v>
      </c>
      <c r="J131" s="4" t="s">
        <v>16</v>
      </c>
      <c r="K131" s="4" t="s">
        <v>930</v>
      </c>
      <c r="L131" s="4" t="s">
        <v>16</v>
      </c>
      <c r="M131" s="4" t="s">
        <v>931</v>
      </c>
      <c r="N131" s="6" t="s">
        <v>17</v>
      </c>
      <c r="O131" s="7" t="s">
        <v>932</v>
      </c>
      <c r="P131" s="6" t="s">
        <v>933</v>
      </c>
      <c r="Q131" s="8" t="s">
        <v>18</v>
      </c>
    </row>
    <row r="132" spans="1:17" ht="15.75" customHeight="1" x14ac:dyDescent="0.25">
      <c r="A132" s="17" t="s">
        <v>1397</v>
      </c>
      <c r="B132" s="3" t="s">
        <v>33</v>
      </c>
      <c r="C132" s="9" t="s">
        <v>34</v>
      </c>
      <c r="D132" s="5" t="s">
        <v>35</v>
      </c>
      <c r="E132" s="4" t="s">
        <v>36</v>
      </c>
      <c r="F132" s="4" t="s">
        <v>37</v>
      </c>
      <c r="G132" s="4" t="s">
        <v>38</v>
      </c>
      <c r="H132" s="4">
        <v>4136</v>
      </c>
      <c r="I132" s="4" t="s">
        <v>16</v>
      </c>
      <c r="J132" s="4">
        <v>450905916</v>
      </c>
      <c r="K132" s="4" t="s">
        <v>39</v>
      </c>
      <c r="L132" s="4" t="s">
        <v>16</v>
      </c>
      <c r="M132" s="4" t="s">
        <v>40</v>
      </c>
      <c r="N132" s="6" t="s">
        <v>23</v>
      </c>
      <c r="O132" s="7" t="s">
        <v>41</v>
      </c>
      <c r="P132" s="6" t="s">
        <v>42</v>
      </c>
      <c r="Q132" s="8" t="s">
        <v>18</v>
      </c>
    </row>
    <row r="133" spans="1:17" ht="15.75" customHeight="1" x14ac:dyDescent="0.25">
      <c r="A133" s="17" t="s">
        <v>1397</v>
      </c>
      <c r="B133" s="3" t="s">
        <v>68</v>
      </c>
      <c r="C133" s="4"/>
      <c r="D133" s="4"/>
      <c r="E133" s="4" t="s">
        <v>69</v>
      </c>
      <c r="F133" s="4" t="s">
        <v>70</v>
      </c>
      <c r="G133" s="4" t="s">
        <v>16</v>
      </c>
      <c r="H133" s="4">
        <v>4147</v>
      </c>
      <c r="I133" s="4" t="s">
        <v>16</v>
      </c>
      <c r="J133" s="4">
        <v>986450604</v>
      </c>
      <c r="K133" s="4" t="s">
        <v>71</v>
      </c>
      <c r="L133" s="4" t="s">
        <v>16</v>
      </c>
      <c r="M133" s="4" t="s">
        <v>60</v>
      </c>
      <c r="N133" s="6" t="s">
        <v>23</v>
      </c>
      <c r="O133" s="7" t="s">
        <v>72</v>
      </c>
      <c r="P133" s="6" t="s">
        <v>73</v>
      </c>
      <c r="Q133" s="8" t="s">
        <v>18</v>
      </c>
    </row>
    <row r="134" spans="1:17" ht="15.75" customHeight="1" x14ac:dyDescent="0.25">
      <c r="A134" s="17" t="s">
        <v>1397</v>
      </c>
      <c r="B134" s="3" t="s">
        <v>104</v>
      </c>
      <c r="C134" s="9" t="s">
        <v>105</v>
      </c>
      <c r="D134" s="4"/>
      <c r="E134" s="4" t="s">
        <v>16</v>
      </c>
      <c r="F134" s="4" t="s">
        <v>106</v>
      </c>
      <c r="G134" s="4" t="s">
        <v>16</v>
      </c>
      <c r="H134" s="4" t="s">
        <v>107</v>
      </c>
      <c r="I134" s="4">
        <v>80000649</v>
      </c>
      <c r="J134" s="4" t="s">
        <v>16</v>
      </c>
      <c r="K134" s="4" t="s">
        <v>108</v>
      </c>
      <c r="L134" s="4" t="s">
        <v>109</v>
      </c>
      <c r="M134" s="4" t="s">
        <v>110</v>
      </c>
      <c r="N134" s="6" t="s">
        <v>19</v>
      </c>
      <c r="O134" s="7" t="s">
        <v>111</v>
      </c>
      <c r="P134" s="6" t="s">
        <v>112</v>
      </c>
      <c r="Q134" s="8" t="s">
        <v>18</v>
      </c>
    </row>
    <row r="135" spans="1:17" ht="15.75" customHeight="1" x14ac:dyDescent="0.25">
      <c r="A135" s="17" t="s">
        <v>1397</v>
      </c>
      <c r="B135" s="3" t="s">
        <v>120</v>
      </c>
      <c r="C135" s="4"/>
      <c r="D135" s="4"/>
      <c r="E135" s="4" t="s">
        <v>16</v>
      </c>
      <c r="F135" s="4" t="s">
        <v>121</v>
      </c>
      <c r="G135" s="4" t="s">
        <v>122</v>
      </c>
      <c r="H135" s="4">
        <v>16010</v>
      </c>
      <c r="I135" s="4" t="s">
        <v>16</v>
      </c>
      <c r="J135" s="4" t="s">
        <v>16</v>
      </c>
      <c r="K135" s="4" t="s">
        <v>123</v>
      </c>
      <c r="L135" s="4" t="s">
        <v>16</v>
      </c>
      <c r="M135" s="4" t="s">
        <v>124</v>
      </c>
      <c r="N135" s="6" t="s">
        <v>17</v>
      </c>
      <c r="O135" s="7" t="s">
        <v>125</v>
      </c>
      <c r="P135" s="6" t="s">
        <v>126</v>
      </c>
      <c r="Q135" s="8" t="s">
        <v>18</v>
      </c>
    </row>
    <row r="136" spans="1:17" ht="15.75" customHeight="1" x14ac:dyDescent="0.25">
      <c r="A136" s="17" t="s">
        <v>1397</v>
      </c>
      <c r="B136" s="3" t="s">
        <v>347</v>
      </c>
      <c r="C136" s="4"/>
      <c r="D136" s="4"/>
      <c r="E136" s="4" t="s">
        <v>16</v>
      </c>
      <c r="F136" s="4" t="s">
        <v>348</v>
      </c>
      <c r="G136" s="4" t="s">
        <v>16</v>
      </c>
      <c r="H136" s="4" t="s">
        <v>16</v>
      </c>
      <c r="I136" s="4" t="s">
        <v>16</v>
      </c>
      <c r="J136" s="4" t="s">
        <v>16</v>
      </c>
      <c r="K136" s="4" t="s">
        <v>16</v>
      </c>
      <c r="L136" s="4" t="s">
        <v>16</v>
      </c>
      <c r="M136" s="4" t="s">
        <v>349</v>
      </c>
      <c r="N136" s="6" t="s">
        <v>17</v>
      </c>
      <c r="O136" s="7" t="s">
        <v>350</v>
      </c>
      <c r="P136" s="6" t="s">
        <v>351</v>
      </c>
      <c r="Q136" s="8" t="s">
        <v>18</v>
      </c>
    </row>
    <row r="137" spans="1:17" ht="15.75" customHeight="1" x14ac:dyDescent="0.25">
      <c r="A137" s="17" t="s">
        <v>1397</v>
      </c>
      <c r="B137" s="3" t="s">
        <v>578</v>
      </c>
      <c r="C137" s="4"/>
      <c r="D137" s="4"/>
      <c r="E137" s="4" t="s">
        <v>579</v>
      </c>
      <c r="F137" s="4" t="s">
        <v>580</v>
      </c>
      <c r="G137" s="4" t="s">
        <v>581</v>
      </c>
      <c r="H137" s="4">
        <v>4767</v>
      </c>
      <c r="I137" s="4" t="s">
        <v>16</v>
      </c>
      <c r="J137" s="4">
        <v>1457431723</v>
      </c>
      <c r="K137" s="4" t="s">
        <v>582</v>
      </c>
      <c r="L137" s="4" t="s">
        <v>16</v>
      </c>
      <c r="M137" s="4" t="s">
        <v>583</v>
      </c>
      <c r="N137" s="6" t="s">
        <v>23</v>
      </c>
      <c r="O137" s="7" t="s">
        <v>584</v>
      </c>
      <c r="P137" s="6" t="s">
        <v>585</v>
      </c>
      <c r="Q137" s="8" t="s">
        <v>18</v>
      </c>
    </row>
    <row r="138" spans="1:17" ht="15.75" customHeight="1" x14ac:dyDescent="0.25">
      <c r="A138" s="17" t="s">
        <v>1397</v>
      </c>
      <c r="B138" s="3" t="s">
        <v>594</v>
      </c>
      <c r="C138" s="4"/>
      <c r="D138" s="4"/>
      <c r="E138" s="4" t="s">
        <v>595</v>
      </c>
      <c r="F138" s="4" t="s">
        <v>596</v>
      </c>
      <c r="G138" s="4" t="s">
        <v>597</v>
      </c>
      <c r="H138" s="4" t="s">
        <v>16</v>
      </c>
      <c r="I138" s="4" t="s">
        <v>16</v>
      </c>
      <c r="J138" s="4" t="s">
        <v>598</v>
      </c>
      <c r="K138" s="4" t="s">
        <v>599</v>
      </c>
      <c r="L138" s="4" t="s">
        <v>16</v>
      </c>
      <c r="M138" s="4" t="s">
        <v>600</v>
      </c>
      <c r="N138" s="6" t="s">
        <v>23</v>
      </c>
      <c r="O138" s="7" t="s">
        <v>601</v>
      </c>
      <c r="P138" s="6" t="s">
        <v>602</v>
      </c>
      <c r="Q138" s="8" t="s">
        <v>18</v>
      </c>
    </row>
    <row r="139" spans="1:17" ht="15.75" customHeight="1" x14ac:dyDescent="0.25">
      <c r="A139" s="17" t="s">
        <v>1397</v>
      </c>
      <c r="B139" s="3" t="s">
        <v>658</v>
      </c>
      <c r="C139" s="4"/>
      <c r="D139" s="4"/>
      <c r="E139" s="4" t="s">
        <v>659</v>
      </c>
      <c r="F139" s="4" t="s">
        <v>660</v>
      </c>
      <c r="G139" s="4" t="s">
        <v>661</v>
      </c>
      <c r="H139" s="4">
        <v>4292</v>
      </c>
      <c r="I139" s="4" t="s">
        <v>16</v>
      </c>
      <c r="J139" s="4">
        <v>1457434416</v>
      </c>
      <c r="K139" s="4" t="s">
        <v>16</v>
      </c>
      <c r="L139" s="4" t="s">
        <v>16</v>
      </c>
      <c r="M139" s="4" t="s">
        <v>662</v>
      </c>
      <c r="N139" s="6" t="s">
        <v>23</v>
      </c>
      <c r="O139" s="7" t="s">
        <v>663</v>
      </c>
      <c r="P139" s="6" t="s">
        <v>664</v>
      </c>
      <c r="Q139" s="8" t="s">
        <v>18</v>
      </c>
    </row>
    <row r="140" spans="1:17" ht="15.75" customHeight="1" x14ac:dyDescent="0.25">
      <c r="A140" s="17" t="s">
        <v>1397</v>
      </c>
      <c r="B140" s="3" t="s">
        <v>697</v>
      </c>
      <c r="C140" s="4"/>
      <c r="D140" s="4"/>
      <c r="E140" s="4" t="s">
        <v>698</v>
      </c>
      <c r="F140" s="4" t="s">
        <v>699</v>
      </c>
      <c r="G140" s="4" t="s">
        <v>700</v>
      </c>
      <c r="H140" s="4">
        <v>4811</v>
      </c>
      <c r="I140" s="4" t="s">
        <v>16</v>
      </c>
      <c r="J140" s="4" t="s">
        <v>701</v>
      </c>
      <c r="K140" s="4" t="s">
        <v>702</v>
      </c>
      <c r="L140" s="4" t="s">
        <v>16</v>
      </c>
      <c r="M140" s="4" t="s">
        <v>703</v>
      </c>
      <c r="N140" s="6" t="s">
        <v>23</v>
      </c>
      <c r="O140" s="7" t="s">
        <v>704</v>
      </c>
      <c r="P140" s="6" t="s">
        <v>138</v>
      </c>
      <c r="Q140" s="8" t="s">
        <v>18</v>
      </c>
    </row>
    <row r="141" spans="1:17" ht="15.75" customHeight="1" x14ac:dyDescent="0.25">
      <c r="A141" s="17" t="s">
        <v>1397</v>
      </c>
      <c r="B141" s="3" t="s">
        <v>783</v>
      </c>
      <c r="C141" s="4"/>
      <c r="D141" s="4"/>
      <c r="E141" s="4" t="s">
        <v>16</v>
      </c>
      <c r="F141" s="4" t="s">
        <v>784</v>
      </c>
      <c r="G141" s="4" t="s">
        <v>16</v>
      </c>
      <c r="H141" s="4">
        <v>4838</v>
      </c>
      <c r="I141" s="4" t="s">
        <v>16</v>
      </c>
      <c r="J141" s="4" t="s">
        <v>16</v>
      </c>
      <c r="K141" s="4" t="s">
        <v>785</v>
      </c>
      <c r="L141" s="4" t="s">
        <v>16</v>
      </c>
      <c r="M141" s="4" t="s">
        <v>16</v>
      </c>
      <c r="N141" s="6" t="s">
        <v>23</v>
      </c>
      <c r="O141" s="7" t="s">
        <v>786</v>
      </c>
      <c r="P141" s="6" t="s">
        <v>787</v>
      </c>
      <c r="Q141" s="8" t="s">
        <v>18</v>
      </c>
    </row>
    <row r="142" spans="1:17" ht="15.75" customHeight="1" x14ac:dyDescent="0.25">
      <c r="A142" s="17" t="s">
        <v>1397</v>
      </c>
      <c r="B142" s="3" t="s">
        <v>979</v>
      </c>
      <c r="C142" s="9" t="s">
        <v>980</v>
      </c>
      <c r="D142" s="4"/>
      <c r="E142" s="4" t="s">
        <v>16</v>
      </c>
      <c r="F142" s="4" t="s">
        <v>16</v>
      </c>
      <c r="G142" s="4" t="s">
        <v>16</v>
      </c>
      <c r="H142" s="4" t="s">
        <v>16</v>
      </c>
      <c r="I142" s="4" t="s">
        <v>16</v>
      </c>
      <c r="J142" s="4" t="s">
        <v>981</v>
      </c>
      <c r="K142" s="4" t="s">
        <v>982</v>
      </c>
      <c r="L142" s="4" t="s">
        <v>16</v>
      </c>
      <c r="M142" s="4" t="s">
        <v>16</v>
      </c>
      <c r="N142" s="6" t="s">
        <v>17</v>
      </c>
      <c r="O142" s="7" t="s">
        <v>983</v>
      </c>
      <c r="P142" s="6" t="s">
        <v>984</v>
      </c>
      <c r="Q142" s="8" t="s">
        <v>18</v>
      </c>
    </row>
    <row r="143" spans="1:17" ht="15.75" customHeight="1" x14ac:dyDescent="0.25">
      <c r="A143" s="17" t="s">
        <v>1397</v>
      </c>
      <c r="B143" s="3" t="s">
        <v>320</v>
      </c>
      <c r="C143" s="9" t="s">
        <v>321</v>
      </c>
      <c r="D143" s="4"/>
      <c r="E143" s="4" t="s">
        <v>322</v>
      </c>
      <c r="F143" s="4" t="s">
        <v>16</v>
      </c>
      <c r="G143" s="4" t="s">
        <v>16</v>
      </c>
      <c r="H143" s="4">
        <v>16090</v>
      </c>
      <c r="I143" s="4" t="s">
        <v>16</v>
      </c>
      <c r="J143" s="4" t="s">
        <v>16</v>
      </c>
      <c r="K143" s="4" t="s">
        <v>323</v>
      </c>
      <c r="L143" s="4" t="s">
        <v>324</v>
      </c>
      <c r="M143" s="4" t="s">
        <v>16</v>
      </c>
      <c r="N143" s="6" t="s">
        <v>17</v>
      </c>
      <c r="O143" s="7" t="s">
        <v>325</v>
      </c>
      <c r="P143" s="6" t="s">
        <v>326</v>
      </c>
      <c r="Q143" s="8" t="s">
        <v>18</v>
      </c>
    </row>
    <row r="144" spans="1:17" ht="15.75" customHeight="1" x14ac:dyDescent="0.25">
      <c r="A144" s="17" t="s">
        <v>1397</v>
      </c>
      <c r="B144" s="3" t="s">
        <v>934</v>
      </c>
      <c r="C144" s="4"/>
      <c r="D144" s="4"/>
      <c r="E144" s="4" t="s">
        <v>935</v>
      </c>
      <c r="F144" s="4" t="s">
        <v>936</v>
      </c>
      <c r="G144" s="4" t="s">
        <v>937</v>
      </c>
      <c r="H144" s="4" t="s">
        <v>16</v>
      </c>
      <c r="I144" s="4" t="s">
        <v>16</v>
      </c>
      <c r="J144" s="4" t="s">
        <v>16</v>
      </c>
      <c r="K144" s="4" t="s">
        <v>16</v>
      </c>
      <c r="L144" s="4" t="s">
        <v>16</v>
      </c>
      <c r="M144" s="4" t="s">
        <v>938</v>
      </c>
      <c r="N144" s="6" t="s">
        <v>17</v>
      </c>
      <c r="O144" s="7" t="s">
        <v>939</v>
      </c>
      <c r="P144" s="6" t="s">
        <v>940</v>
      </c>
      <c r="Q144" s="8" t="s">
        <v>18</v>
      </c>
    </row>
    <row r="145" spans="1:17" ht="15.75" customHeight="1" x14ac:dyDescent="0.25">
      <c r="A145" s="17" t="s">
        <v>1397</v>
      </c>
      <c r="B145" s="3" t="s">
        <v>961</v>
      </c>
      <c r="C145" s="4"/>
      <c r="D145" s="4"/>
      <c r="E145" s="4" t="s">
        <v>16</v>
      </c>
      <c r="F145" s="4" t="s">
        <v>962</v>
      </c>
      <c r="G145" s="4" t="s">
        <v>16</v>
      </c>
      <c r="H145" s="4" t="s">
        <v>16</v>
      </c>
      <c r="I145" s="4" t="s">
        <v>16</v>
      </c>
      <c r="J145" s="4" t="s">
        <v>16</v>
      </c>
      <c r="K145" s="4" t="s">
        <v>16</v>
      </c>
      <c r="L145" s="4" t="s">
        <v>16</v>
      </c>
      <c r="M145" s="4" t="s">
        <v>16</v>
      </c>
      <c r="N145" s="6" t="s">
        <v>17</v>
      </c>
      <c r="O145" s="7" t="s">
        <v>963</v>
      </c>
      <c r="P145" s="6" t="s">
        <v>964</v>
      </c>
      <c r="Q145" s="8" t="s">
        <v>18</v>
      </c>
    </row>
    <row r="146" spans="1:17" ht="15.75" customHeight="1" x14ac:dyDescent="0.25">
      <c r="A146" s="17" t="s">
        <v>1397</v>
      </c>
      <c r="B146" s="3" t="s">
        <v>278</v>
      </c>
      <c r="C146" s="4"/>
      <c r="D146" s="4"/>
      <c r="E146" s="4" t="s">
        <v>16</v>
      </c>
      <c r="F146" s="4" t="s">
        <v>279</v>
      </c>
      <c r="G146" s="4" t="s">
        <v>280</v>
      </c>
      <c r="H146" s="4" t="s">
        <v>16</v>
      </c>
      <c r="I146" s="4" t="s">
        <v>16</v>
      </c>
      <c r="J146" s="4" t="s">
        <v>16</v>
      </c>
      <c r="K146" s="4" t="s">
        <v>281</v>
      </c>
      <c r="L146" s="4" t="s">
        <v>16</v>
      </c>
      <c r="M146" s="4" t="s">
        <v>16</v>
      </c>
      <c r="N146" s="6" t="s">
        <v>17</v>
      </c>
      <c r="O146" s="7" t="s">
        <v>282</v>
      </c>
      <c r="P146" s="6" t="s">
        <v>283</v>
      </c>
      <c r="Q146" s="8" t="s">
        <v>18</v>
      </c>
    </row>
    <row r="147" spans="1:17" ht="15.75" customHeight="1" x14ac:dyDescent="0.25">
      <c r="A147" s="17" t="s">
        <v>1397</v>
      </c>
      <c r="B147" s="3" t="s">
        <v>292</v>
      </c>
      <c r="C147" s="4"/>
      <c r="D147" s="4"/>
      <c r="E147" s="4" t="s">
        <v>293</v>
      </c>
      <c r="F147" s="4" t="s">
        <v>294</v>
      </c>
      <c r="G147" s="4" t="s">
        <v>295</v>
      </c>
      <c r="H147" s="4" t="s">
        <v>16</v>
      </c>
      <c r="I147" s="4" t="s">
        <v>16</v>
      </c>
      <c r="J147" s="4" t="s">
        <v>16</v>
      </c>
      <c r="K147" s="4" t="s">
        <v>16</v>
      </c>
      <c r="L147" s="4" t="s">
        <v>16</v>
      </c>
      <c r="M147" s="4" t="s">
        <v>296</v>
      </c>
      <c r="N147" s="6" t="s">
        <v>17</v>
      </c>
      <c r="O147" s="7" t="s">
        <v>297</v>
      </c>
      <c r="P147" s="6" t="s">
        <v>298</v>
      </c>
      <c r="Q147" s="8" t="s">
        <v>18</v>
      </c>
    </row>
    <row r="148" spans="1:17" ht="15.75" customHeight="1" x14ac:dyDescent="0.25">
      <c r="A148" s="17" t="s">
        <v>1397</v>
      </c>
      <c r="B148" s="3" t="s">
        <v>331</v>
      </c>
      <c r="C148" s="9" t="s">
        <v>332</v>
      </c>
      <c r="D148" s="4"/>
      <c r="E148" s="4" t="s">
        <v>16</v>
      </c>
      <c r="F148" s="4" t="s">
        <v>333</v>
      </c>
      <c r="G148" s="4" t="s">
        <v>16</v>
      </c>
      <c r="H148" s="4" t="s">
        <v>16</v>
      </c>
      <c r="I148" s="4" t="s">
        <v>16</v>
      </c>
      <c r="J148" s="4" t="s">
        <v>16</v>
      </c>
      <c r="K148" s="4" t="s">
        <v>334</v>
      </c>
      <c r="L148" s="4" t="s">
        <v>335</v>
      </c>
      <c r="M148" s="4" t="s">
        <v>16</v>
      </c>
      <c r="N148" s="6" t="s">
        <v>17</v>
      </c>
      <c r="O148" s="7" t="s">
        <v>336</v>
      </c>
      <c r="P148" s="6" t="s">
        <v>337</v>
      </c>
      <c r="Q148" s="8" t="s">
        <v>18</v>
      </c>
    </row>
    <row r="149" spans="1:17" ht="15.75" customHeight="1" x14ac:dyDescent="0.25">
      <c r="A149" s="17" t="s">
        <v>1397</v>
      </c>
      <c r="B149" s="3" t="s">
        <v>985</v>
      </c>
      <c r="C149" s="4"/>
      <c r="D149" s="4"/>
      <c r="E149" s="4" t="s">
        <v>16</v>
      </c>
      <c r="F149" s="4" t="s">
        <v>986</v>
      </c>
      <c r="G149" s="4" t="s">
        <v>16</v>
      </c>
      <c r="H149" s="4" t="s">
        <v>16</v>
      </c>
      <c r="I149" s="4" t="s">
        <v>16</v>
      </c>
      <c r="J149" s="4" t="s">
        <v>16</v>
      </c>
      <c r="K149" s="4" t="s">
        <v>16</v>
      </c>
      <c r="L149" s="4" t="s">
        <v>16</v>
      </c>
      <c r="M149" s="4" t="s">
        <v>16</v>
      </c>
      <c r="N149" s="6" t="s">
        <v>17</v>
      </c>
      <c r="O149" s="7" t="s">
        <v>987</v>
      </c>
      <c r="P149" s="6" t="s">
        <v>988</v>
      </c>
      <c r="Q149" s="8" t="s">
        <v>18</v>
      </c>
    </row>
    <row r="150" spans="1:17" ht="15.75" customHeight="1" x14ac:dyDescent="0.25">
      <c r="A150" s="17" t="s">
        <v>1397</v>
      </c>
      <c r="B150" s="3" t="s">
        <v>89</v>
      </c>
      <c r="C150" s="4"/>
      <c r="D150" s="4"/>
      <c r="E150" s="4" t="s">
        <v>90</v>
      </c>
      <c r="F150" s="4" t="s">
        <v>91</v>
      </c>
      <c r="G150" s="4" t="s">
        <v>92</v>
      </c>
      <c r="H150" s="4">
        <v>4828</v>
      </c>
      <c r="I150" s="4" t="s">
        <v>16</v>
      </c>
      <c r="J150" s="4">
        <v>450905959</v>
      </c>
      <c r="K150" s="4" t="s">
        <v>93</v>
      </c>
      <c r="L150" s="4" t="s">
        <v>16</v>
      </c>
      <c r="M150" s="4" t="s">
        <v>94</v>
      </c>
      <c r="N150" s="6" t="s">
        <v>23</v>
      </c>
      <c r="O150" s="7" t="s">
        <v>95</v>
      </c>
      <c r="P150" s="6" t="s">
        <v>96</v>
      </c>
      <c r="Q150" s="8" t="s">
        <v>18</v>
      </c>
    </row>
    <row r="151" spans="1:17" ht="15.75" customHeight="1" x14ac:dyDescent="0.25">
      <c r="A151" s="17" t="s">
        <v>1397</v>
      </c>
      <c r="B151" s="3" t="s">
        <v>665</v>
      </c>
      <c r="C151" s="4"/>
      <c r="D151" s="4"/>
      <c r="E151" s="4" t="s">
        <v>666</v>
      </c>
      <c r="F151" s="4" t="s">
        <v>667</v>
      </c>
      <c r="G151" s="4" t="s">
        <v>668</v>
      </c>
      <c r="H151" s="4" t="s">
        <v>16</v>
      </c>
      <c r="I151" s="4" t="s">
        <v>16</v>
      </c>
      <c r="J151" s="4" t="s">
        <v>669</v>
      </c>
      <c r="K151" s="4" t="s">
        <v>670</v>
      </c>
      <c r="L151" s="4" t="s">
        <v>16</v>
      </c>
      <c r="M151" s="4" t="s">
        <v>671</v>
      </c>
      <c r="N151" s="6" t="s">
        <v>23</v>
      </c>
      <c r="O151" s="7" t="s">
        <v>672</v>
      </c>
      <c r="P151" s="6" t="s">
        <v>673</v>
      </c>
      <c r="Q151" s="8" t="s">
        <v>18</v>
      </c>
    </row>
    <row r="152" spans="1:17" ht="15.75" customHeight="1" x14ac:dyDescent="0.25">
      <c r="A152" s="17" t="s">
        <v>1397</v>
      </c>
      <c r="B152" s="3" t="s">
        <v>682</v>
      </c>
      <c r="C152" s="4"/>
      <c r="D152" s="5" t="s">
        <v>683</v>
      </c>
      <c r="E152" s="4" t="s">
        <v>684</v>
      </c>
      <c r="F152" s="4" t="s">
        <v>685</v>
      </c>
      <c r="G152" s="4" t="s">
        <v>686</v>
      </c>
      <c r="H152" s="4">
        <v>4810</v>
      </c>
      <c r="I152" s="4" t="s">
        <v>16</v>
      </c>
      <c r="J152" s="4" t="s">
        <v>16</v>
      </c>
      <c r="K152" s="4" t="s">
        <v>687</v>
      </c>
      <c r="L152" s="4" t="s">
        <v>16</v>
      </c>
      <c r="M152" s="4" t="s">
        <v>688</v>
      </c>
      <c r="N152" s="6" t="s">
        <v>23</v>
      </c>
      <c r="O152" s="7" t="s">
        <v>689</v>
      </c>
      <c r="P152" s="6" t="s">
        <v>690</v>
      </c>
      <c r="Q152" s="8" t="s">
        <v>18</v>
      </c>
    </row>
    <row r="153" spans="1:17" ht="15.75" customHeight="1" x14ac:dyDescent="0.25">
      <c r="A153" s="17" t="s">
        <v>1397</v>
      </c>
      <c r="B153" s="3" t="s">
        <v>765</v>
      </c>
      <c r="C153" s="4"/>
      <c r="D153" s="4"/>
      <c r="E153" s="4" t="s">
        <v>16</v>
      </c>
      <c r="F153" s="4" t="s">
        <v>766</v>
      </c>
      <c r="G153" s="4" t="s">
        <v>16</v>
      </c>
      <c r="H153" s="4">
        <v>4863</v>
      </c>
      <c r="I153" s="4" t="s">
        <v>16</v>
      </c>
      <c r="J153" s="4" t="s">
        <v>16</v>
      </c>
      <c r="K153" s="4" t="s">
        <v>767</v>
      </c>
      <c r="L153" s="4" t="s">
        <v>16</v>
      </c>
      <c r="M153" s="4" t="s">
        <v>16</v>
      </c>
      <c r="N153" s="6" t="s">
        <v>23</v>
      </c>
      <c r="O153" s="7" t="s">
        <v>768</v>
      </c>
      <c r="P153" s="6" t="s">
        <v>769</v>
      </c>
      <c r="Q153" s="8" t="s">
        <v>18</v>
      </c>
    </row>
    <row r="154" spans="1:17" ht="15.75" customHeight="1" x14ac:dyDescent="0.25">
      <c r="A154" s="17" t="s">
        <v>1397</v>
      </c>
      <c r="B154" s="3" t="s">
        <v>957</v>
      </c>
      <c r="C154" s="4"/>
      <c r="D154" s="4"/>
      <c r="E154" s="4" t="s">
        <v>16</v>
      </c>
      <c r="F154" s="4" t="s">
        <v>958</v>
      </c>
      <c r="G154" s="4" t="s">
        <v>16</v>
      </c>
      <c r="H154" s="4" t="s">
        <v>16</v>
      </c>
      <c r="I154" s="4" t="s">
        <v>16</v>
      </c>
      <c r="J154" s="4" t="s">
        <v>16</v>
      </c>
      <c r="K154" s="4" t="s">
        <v>16</v>
      </c>
      <c r="L154" s="4" t="s">
        <v>16</v>
      </c>
      <c r="M154" s="4" t="s">
        <v>16</v>
      </c>
      <c r="N154" s="6" t="s">
        <v>17</v>
      </c>
      <c r="O154" s="7" t="s">
        <v>959</v>
      </c>
      <c r="P154" s="6" t="s">
        <v>960</v>
      </c>
      <c r="Q154" s="8" t="s">
        <v>18</v>
      </c>
    </row>
    <row r="155" spans="1:17" ht="15.75" customHeight="1" x14ac:dyDescent="0.25">
      <c r="A155" s="17" t="s">
        <v>1397</v>
      </c>
      <c r="B155" s="3" t="s">
        <v>499</v>
      </c>
      <c r="C155" s="4"/>
      <c r="D155" s="4"/>
      <c r="E155" s="4" t="s">
        <v>500</v>
      </c>
      <c r="F155" s="4" t="s">
        <v>501</v>
      </c>
      <c r="G155" s="4" t="s">
        <v>502</v>
      </c>
      <c r="H155" s="4">
        <v>4023</v>
      </c>
      <c r="I155" s="4" t="s">
        <v>16</v>
      </c>
      <c r="J155" s="4">
        <v>450905087</v>
      </c>
      <c r="K155" s="4" t="s">
        <v>503</v>
      </c>
      <c r="L155" s="4" t="s">
        <v>16</v>
      </c>
      <c r="M155" s="4" t="s">
        <v>504</v>
      </c>
      <c r="N155" s="6" t="s">
        <v>23</v>
      </c>
      <c r="O155" s="7" t="s">
        <v>505</v>
      </c>
      <c r="P155" s="6" t="s">
        <v>506</v>
      </c>
      <c r="Q155" s="8" t="s">
        <v>18</v>
      </c>
    </row>
    <row r="156" spans="1:17" ht="15.75" customHeight="1" x14ac:dyDescent="0.25">
      <c r="A156" s="17" t="s">
        <v>1397</v>
      </c>
      <c r="B156" s="3" t="s">
        <v>161</v>
      </c>
      <c r="C156" s="9" t="s">
        <v>162</v>
      </c>
      <c r="D156" s="4"/>
      <c r="E156" s="4" t="s">
        <v>163</v>
      </c>
      <c r="F156" s="4" t="s">
        <v>164</v>
      </c>
      <c r="G156" s="4" t="s">
        <v>165</v>
      </c>
      <c r="H156" s="4">
        <v>4142</v>
      </c>
      <c r="I156" s="4" t="s">
        <v>16</v>
      </c>
      <c r="J156" s="4">
        <v>1457434281</v>
      </c>
      <c r="K156" s="4" t="s">
        <v>166</v>
      </c>
      <c r="L156" s="4" t="s">
        <v>167</v>
      </c>
      <c r="M156" s="4" t="s">
        <v>168</v>
      </c>
      <c r="N156" s="6" t="s">
        <v>23</v>
      </c>
      <c r="O156" s="7" t="s">
        <v>169</v>
      </c>
      <c r="P156" s="6" t="s">
        <v>170</v>
      </c>
      <c r="Q156" s="8" t="s">
        <v>18</v>
      </c>
    </row>
    <row r="157" spans="1:17" ht="15.75" customHeight="1" x14ac:dyDescent="0.25">
      <c r="A157" s="17" t="s">
        <v>1397</v>
      </c>
      <c r="B157" s="3" t="s">
        <v>428</v>
      </c>
      <c r="C157" s="4"/>
      <c r="D157" s="4"/>
      <c r="E157" s="4" t="s">
        <v>429</v>
      </c>
      <c r="F157" s="4" t="s">
        <v>430</v>
      </c>
      <c r="G157" s="4" t="s">
        <v>431</v>
      </c>
      <c r="H157" s="4">
        <v>4022</v>
      </c>
      <c r="I157" s="4" t="s">
        <v>16</v>
      </c>
      <c r="J157" s="4">
        <v>450905200</v>
      </c>
      <c r="K157" s="4" t="s">
        <v>16</v>
      </c>
      <c r="L157" s="4" t="s">
        <v>16</v>
      </c>
      <c r="M157" s="4" t="s">
        <v>432</v>
      </c>
      <c r="N157" s="6" t="s">
        <v>23</v>
      </c>
      <c r="O157" s="7" t="s">
        <v>433</v>
      </c>
      <c r="P157" s="6" t="s">
        <v>434</v>
      </c>
      <c r="Q157" s="8" t="s">
        <v>18</v>
      </c>
    </row>
    <row r="158" spans="1:17" ht="15.75" customHeight="1" x14ac:dyDescent="0.25">
      <c r="A158" s="17" t="s">
        <v>1397</v>
      </c>
      <c r="B158" s="3" t="s">
        <v>139</v>
      </c>
      <c r="C158" s="4"/>
      <c r="D158" s="5" t="s">
        <v>140</v>
      </c>
      <c r="E158" s="4" t="s">
        <v>141</v>
      </c>
      <c r="F158" s="4" t="s">
        <v>142</v>
      </c>
      <c r="G158" s="4" t="s">
        <v>143</v>
      </c>
      <c r="H158" s="4">
        <v>14047</v>
      </c>
      <c r="I158" s="4" t="s">
        <v>16</v>
      </c>
      <c r="J158" s="4">
        <v>1457429760</v>
      </c>
      <c r="K158" s="4" t="s">
        <v>16</v>
      </c>
      <c r="L158" s="4" t="s">
        <v>16</v>
      </c>
      <c r="M158" s="4" t="s">
        <v>144</v>
      </c>
      <c r="N158" s="6" t="s">
        <v>137</v>
      </c>
      <c r="O158" s="7" t="s">
        <v>145</v>
      </c>
      <c r="P158" s="6" t="s">
        <v>146</v>
      </c>
      <c r="Q158" s="8" t="s">
        <v>18</v>
      </c>
    </row>
    <row r="159" spans="1:17" ht="15.75" customHeight="1" x14ac:dyDescent="0.25">
      <c r="A159" s="17" t="s">
        <v>1397</v>
      </c>
      <c r="B159" s="3" t="s">
        <v>492</v>
      </c>
      <c r="C159" s="4"/>
      <c r="D159" s="4"/>
      <c r="E159" s="4" t="s">
        <v>493</v>
      </c>
      <c r="F159" s="4" t="s">
        <v>494</v>
      </c>
      <c r="G159" s="4" t="s">
        <v>495</v>
      </c>
      <c r="H159" s="4">
        <v>4116</v>
      </c>
      <c r="I159" s="4" t="s">
        <v>16</v>
      </c>
      <c r="J159" s="4">
        <v>1457434200</v>
      </c>
      <c r="K159" s="4" t="s">
        <v>16</v>
      </c>
      <c r="L159" s="4" t="s">
        <v>16</v>
      </c>
      <c r="M159" s="4" t="s">
        <v>496</v>
      </c>
      <c r="N159" s="6" t="s">
        <v>23</v>
      </c>
      <c r="O159" s="7" t="s">
        <v>497</v>
      </c>
      <c r="P159" s="6" t="s">
        <v>498</v>
      </c>
      <c r="Q159" s="8" t="s">
        <v>18</v>
      </c>
    </row>
    <row r="160" spans="1:17" ht="15.75" customHeight="1" x14ac:dyDescent="0.25">
      <c r="A160" s="17" t="s">
        <v>1397</v>
      </c>
      <c r="B160" s="3" t="s">
        <v>839</v>
      </c>
      <c r="C160" s="4"/>
      <c r="D160" s="4"/>
      <c r="E160" s="4" t="s">
        <v>840</v>
      </c>
      <c r="F160" s="4" t="s">
        <v>841</v>
      </c>
      <c r="G160" s="4" t="s">
        <v>842</v>
      </c>
      <c r="H160" s="4">
        <v>4195</v>
      </c>
      <c r="I160" s="4" t="s">
        <v>16</v>
      </c>
      <c r="J160" s="4" t="s">
        <v>16</v>
      </c>
      <c r="K160" s="4" t="s">
        <v>16</v>
      </c>
      <c r="L160" s="4" t="s">
        <v>16</v>
      </c>
      <c r="M160" s="4" t="s">
        <v>16</v>
      </c>
      <c r="N160" s="6" t="s">
        <v>23</v>
      </c>
      <c r="O160" s="7" t="s">
        <v>843</v>
      </c>
      <c r="P160" s="6" t="s">
        <v>844</v>
      </c>
      <c r="Q160" s="8" t="s">
        <v>18</v>
      </c>
    </row>
    <row r="161" spans="1:17" ht="15.75" customHeight="1" x14ac:dyDescent="0.25">
      <c r="A161" s="17" t="s">
        <v>1397</v>
      </c>
      <c r="B161" s="3" t="s">
        <v>969</v>
      </c>
      <c r="C161" s="4"/>
      <c r="D161" s="5" t="s">
        <v>970</v>
      </c>
      <c r="E161" s="4" t="s">
        <v>16</v>
      </c>
      <c r="F161" s="4" t="s">
        <v>16</v>
      </c>
      <c r="G161" s="4" t="s">
        <v>16</v>
      </c>
      <c r="H161" s="4" t="s">
        <v>16</v>
      </c>
      <c r="I161" s="4" t="s">
        <v>16</v>
      </c>
      <c r="J161" s="4" t="s">
        <v>16</v>
      </c>
      <c r="K161" s="4" t="s">
        <v>16</v>
      </c>
      <c r="L161" s="4" t="s">
        <v>16</v>
      </c>
      <c r="M161" s="4" t="s">
        <v>16</v>
      </c>
      <c r="N161" s="6" t="s">
        <v>17</v>
      </c>
      <c r="O161" s="7" t="s">
        <v>971</v>
      </c>
      <c r="P161" s="6" t="s">
        <v>972</v>
      </c>
      <c r="Q161" s="8" t="s">
        <v>18</v>
      </c>
    </row>
    <row r="162" spans="1:17" ht="15.75" customHeight="1" x14ac:dyDescent="0.25">
      <c r="A162" s="17" t="s">
        <v>1397</v>
      </c>
      <c r="B162" s="3" t="s">
        <v>97</v>
      </c>
      <c r="C162" s="4"/>
      <c r="D162" s="4"/>
      <c r="E162" s="4" t="s">
        <v>16</v>
      </c>
      <c r="F162" s="4" t="s">
        <v>98</v>
      </c>
      <c r="G162" s="4" t="s">
        <v>99</v>
      </c>
      <c r="H162" s="4">
        <v>4869</v>
      </c>
      <c r="I162" s="4" t="s">
        <v>16</v>
      </c>
      <c r="J162" s="4" t="s">
        <v>16</v>
      </c>
      <c r="K162" s="4" t="s">
        <v>100</v>
      </c>
      <c r="L162" s="4" t="s">
        <v>16</v>
      </c>
      <c r="M162" s="4" t="s">
        <v>16</v>
      </c>
      <c r="N162" s="6" t="s">
        <v>23</v>
      </c>
      <c r="O162" s="7" t="s">
        <v>101</v>
      </c>
      <c r="P162" s="6" t="s">
        <v>102</v>
      </c>
      <c r="Q162" s="8" t="s">
        <v>18</v>
      </c>
    </row>
    <row r="163" spans="1:17" ht="15.75" customHeight="1" x14ac:dyDescent="0.25">
      <c r="A163" s="17" t="s">
        <v>1397</v>
      </c>
      <c r="B163" s="3" t="s">
        <v>147</v>
      </c>
      <c r="C163" s="4"/>
      <c r="D163" s="4"/>
      <c r="E163" s="4" t="s">
        <v>148</v>
      </c>
      <c r="F163" s="4" t="s">
        <v>149</v>
      </c>
      <c r="G163" s="4" t="s">
        <v>150</v>
      </c>
      <c r="H163" s="4">
        <v>14045</v>
      </c>
      <c r="I163" s="4" t="s">
        <v>16</v>
      </c>
      <c r="J163" s="4">
        <v>1457429123</v>
      </c>
      <c r="K163" s="4" t="s">
        <v>16</v>
      </c>
      <c r="L163" s="4" t="s">
        <v>16</v>
      </c>
      <c r="M163" s="4" t="s">
        <v>151</v>
      </c>
      <c r="N163" s="6" t="s">
        <v>137</v>
      </c>
      <c r="O163" s="7" t="s">
        <v>152</v>
      </c>
      <c r="P163" s="6" t="s">
        <v>153</v>
      </c>
      <c r="Q163" s="8" t="s">
        <v>18</v>
      </c>
    </row>
    <row r="164" spans="1:17" ht="15.75" customHeight="1" x14ac:dyDescent="0.25">
      <c r="A164" s="17" t="s">
        <v>1397</v>
      </c>
      <c r="B164" s="3" t="s">
        <v>449</v>
      </c>
      <c r="C164" s="4"/>
      <c r="D164" s="4"/>
      <c r="E164" s="4" t="s">
        <v>450</v>
      </c>
      <c r="F164" s="4" t="s">
        <v>451</v>
      </c>
      <c r="G164" s="4" t="s">
        <v>452</v>
      </c>
      <c r="H164" s="4">
        <v>4265</v>
      </c>
      <c r="I164" s="4" t="s">
        <v>16</v>
      </c>
      <c r="J164" s="4">
        <v>1457030013</v>
      </c>
      <c r="K164" s="4" t="s">
        <v>453</v>
      </c>
      <c r="L164" s="4" t="s">
        <v>16</v>
      </c>
      <c r="M164" s="4" t="s">
        <v>454</v>
      </c>
      <c r="N164" s="6" t="s">
        <v>23</v>
      </c>
      <c r="O164" s="7" t="s">
        <v>455</v>
      </c>
      <c r="P164" s="6" t="s">
        <v>456</v>
      </c>
      <c r="Q164" s="8" t="s">
        <v>18</v>
      </c>
    </row>
    <row r="165" spans="1:17" ht="15.75" customHeight="1" x14ac:dyDescent="0.25">
      <c r="A165" s="17" t="s">
        <v>1397</v>
      </c>
      <c r="B165" s="3" t="s">
        <v>515</v>
      </c>
      <c r="C165" s="4"/>
      <c r="D165" s="4"/>
      <c r="E165" s="4" t="s">
        <v>516</v>
      </c>
      <c r="F165" s="4" t="s">
        <v>517</v>
      </c>
      <c r="G165" s="4" t="s">
        <v>518</v>
      </c>
      <c r="H165" s="4">
        <v>4133</v>
      </c>
      <c r="I165" s="4" t="s">
        <v>16</v>
      </c>
      <c r="J165" s="4">
        <v>1457434324</v>
      </c>
      <c r="K165" s="4" t="s">
        <v>16</v>
      </c>
      <c r="L165" s="4" t="s">
        <v>16</v>
      </c>
      <c r="M165" s="4" t="s">
        <v>519</v>
      </c>
      <c r="N165" s="6" t="s">
        <v>23</v>
      </c>
      <c r="O165" s="7" t="s">
        <v>520</v>
      </c>
      <c r="P165" s="6" t="s">
        <v>521</v>
      </c>
      <c r="Q165" s="8" t="s">
        <v>18</v>
      </c>
    </row>
    <row r="166" spans="1:17" ht="15.75" customHeight="1" x14ac:dyDescent="0.25">
      <c r="A166" s="17" t="s">
        <v>1397</v>
      </c>
      <c r="B166" s="3" t="s">
        <v>613</v>
      </c>
      <c r="C166" s="4"/>
      <c r="D166" s="4"/>
      <c r="E166" s="4" t="s">
        <v>614</v>
      </c>
      <c r="F166" s="4" t="s">
        <v>615</v>
      </c>
      <c r="G166" s="4" t="s">
        <v>616</v>
      </c>
      <c r="H166" s="4">
        <v>4029</v>
      </c>
      <c r="I166" s="4" t="s">
        <v>16</v>
      </c>
      <c r="J166" s="4">
        <v>450905143</v>
      </c>
      <c r="K166" s="4" t="s">
        <v>16</v>
      </c>
      <c r="L166" s="4" t="s">
        <v>16</v>
      </c>
      <c r="M166" s="4" t="s">
        <v>617</v>
      </c>
      <c r="N166" s="6" t="s">
        <v>23</v>
      </c>
      <c r="O166" s="7" t="s">
        <v>618</v>
      </c>
      <c r="P166" s="6" t="s">
        <v>619</v>
      </c>
      <c r="Q166" s="8" t="s">
        <v>18</v>
      </c>
    </row>
    <row r="167" spans="1:17" ht="15.75" customHeight="1" x14ac:dyDescent="0.25">
      <c r="A167" s="17" t="s">
        <v>1397</v>
      </c>
      <c r="B167" s="3" t="s">
        <v>738</v>
      </c>
      <c r="C167" s="4"/>
      <c r="D167" s="4"/>
      <c r="E167" s="4" t="s">
        <v>739</v>
      </c>
      <c r="F167" s="4" t="s">
        <v>740</v>
      </c>
      <c r="G167" s="4" t="s">
        <v>16</v>
      </c>
      <c r="H167" s="4" t="s">
        <v>16</v>
      </c>
      <c r="I167" s="4" t="s">
        <v>16</v>
      </c>
      <c r="J167" s="4">
        <v>1457429636</v>
      </c>
      <c r="K167" s="4" t="s">
        <v>16</v>
      </c>
      <c r="L167" s="4" t="s">
        <v>16</v>
      </c>
      <c r="M167" s="4" t="s">
        <v>741</v>
      </c>
      <c r="N167" s="6" t="s">
        <v>137</v>
      </c>
      <c r="O167" s="7" t="s">
        <v>742</v>
      </c>
      <c r="P167" s="6" t="s">
        <v>743</v>
      </c>
      <c r="Q167" s="8" t="s">
        <v>18</v>
      </c>
    </row>
    <row r="168" spans="1:17" ht="15.75" customHeight="1" x14ac:dyDescent="0.25">
      <c r="A168" s="17" t="s">
        <v>1397</v>
      </c>
      <c r="B168" s="3" t="s">
        <v>770</v>
      </c>
      <c r="C168" s="4"/>
      <c r="D168" s="4"/>
      <c r="E168" s="4" t="s">
        <v>771</v>
      </c>
      <c r="F168" s="4" t="s">
        <v>772</v>
      </c>
      <c r="G168" s="4" t="s">
        <v>773</v>
      </c>
      <c r="H168" s="4" t="s">
        <v>16</v>
      </c>
      <c r="I168" s="4" t="s">
        <v>16</v>
      </c>
      <c r="J168" s="4" t="s">
        <v>774</v>
      </c>
      <c r="K168" s="4" t="s">
        <v>775</v>
      </c>
      <c r="L168" s="4" t="s">
        <v>16</v>
      </c>
      <c r="M168" s="4" t="s">
        <v>776</v>
      </c>
      <c r="N168" s="6" t="s">
        <v>23</v>
      </c>
      <c r="O168" s="7" t="s">
        <v>777</v>
      </c>
      <c r="P168" s="6" t="s">
        <v>778</v>
      </c>
      <c r="Q168" s="8" t="s">
        <v>18</v>
      </c>
    </row>
    <row r="169" spans="1:17" ht="15.75" customHeight="1" x14ac:dyDescent="0.25">
      <c r="A169" s="17" t="s">
        <v>1397</v>
      </c>
      <c r="B169" s="3" t="s">
        <v>973</v>
      </c>
      <c r="C169" s="4"/>
      <c r="D169" s="4"/>
      <c r="E169" s="4" t="s">
        <v>16</v>
      </c>
      <c r="F169" s="4" t="s">
        <v>16</v>
      </c>
      <c r="G169" s="4" t="s">
        <v>16</v>
      </c>
      <c r="H169" s="4" t="s">
        <v>16</v>
      </c>
      <c r="I169" s="4" t="s">
        <v>16</v>
      </c>
      <c r="J169" s="4" t="s">
        <v>16</v>
      </c>
      <c r="K169" s="4" t="s">
        <v>16</v>
      </c>
      <c r="L169" s="4" t="s">
        <v>16</v>
      </c>
      <c r="M169" s="4" t="s">
        <v>16</v>
      </c>
      <c r="N169" s="6" t="s">
        <v>23</v>
      </c>
      <c r="O169" s="7" t="s">
        <v>974</v>
      </c>
      <c r="P169" s="6" t="s">
        <v>975</v>
      </c>
      <c r="Q169" s="8" t="s">
        <v>18</v>
      </c>
    </row>
    <row r="170" spans="1:17" ht="15.75" customHeight="1" x14ac:dyDescent="0.25">
      <c r="A170" s="17" t="s">
        <v>1397</v>
      </c>
      <c r="B170" s="3" t="s">
        <v>870</v>
      </c>
      <c r="C170" s="4"/>
      <c r="D170" s="4"/>
      <c r="E170" s="4" t="s">
        <v>16</v>
      </c>
      <c r="F170" s="4" t="s">
        <v>871</v>
      </c>
      <c r="G170" s="4" t="s">
        <v>16</v>
      </c>
      <c r="H170" s="4" t="s">
        <v>404</v>
      </c>
      <c r="I170" s="4" t="s">
        <v>16</v>
      </c>
      <c r="J170" s="4" t="s">
        <v>16</v>
      </c>
      <c r="K170" s="4" t="s">
        <v>405</v>
      </c>
      <c r="L170" s="4" t="s">
        <v>16</v>
      </c>
      <c r="M170" s="4" t="s">
        <v>258</v>
      </c>
      <c r="N170" s="6" t="s">
        <v>19</v>
      </c>
      <c r="O170" s="7" t="s">
        <v>406</v>
      </c>
      <c r="P170" s="6" t="s">
        <v>872</v>
      </c>
      <c r="Q170" s="8" t="s">
        <v>18</v>
      </c>
    </row>
    <row r="171" spans="1:17" ht="15.75" customHeight="1" x14ac:dyDescent="0.25">
      <c r="A171" s="17" t="s">
        <v>1397</v>
      </c>
      <c r="B171" s="3" t="s">
        <v>949</v>
      </c>
      <c r="C171" s="4"/>
      <c r="D171" s="4"/>
      <c r="E171" s="4" t="s">
        <v>16</v>
      </c>
      <c r="F171" s="4" t="s">
        <v>950</v>
      </c>
      <c r="G171" s="4" t="s">
        <v>16</v>
      </c>
      <c r="H171" s="4" t="s">
        <v>16</v>
      </c>
      <c r="I171" s="4" t="s">
        <v>16</v>
      </c>
      <c r="J171" s="4" t="s">
        <v>16</v>
      </c>
      <c r="K171" s="4" t="s">
        <v>16</v>
      </c>
      <c r="L171" s="4" t="s">
        <v>16</v>
      </c>
      <c r="M171" s="4" t="s">
        <v>16</v>
      </c>
      <c r="N171" s="6" t="s">
        <v>17</v>
      </c>
      <c r="O171" s="7" t="s">
        <v>951</v>
      </c>
      <c r="P171" s="6" t="s">
        <v>952</v>
      </c>
      <c r="Q171" s="8" t="s">
        <v>18</v>
      </c>
    </row>
    <row r="172" spans="1:17" ht="15.75" customHeight="1" x14ac:dyDescent="0.25">
      <c r="A172" s="17" t="s">
        <v>1397</v>
      </c>
      <c r="B172" s="3" t="s">
        <v>850</v>
      </c>
      <c r="C172" s="9" t="s">
        <v>851</v>
      </c>
      <c r="D172" s="4"/>
      <c r="E172" s="4" t="s">
        <v>16</v>
      </c>
      <c r="F172" s="4" t="s">
        <v>16</v>
      </c>
      <c r="G172" s="4" t="s">
        <v>16</v>
      </c>
      <c r="H172" s="4" t="s">
        <v>16</v>
      </c>
      <c r="I172" s="4" t="s">
        <v>16</v>
      </c>
      <c r="J172" s="4" t="s">
        <v>16</v>
      </c>
      <c r="K172" s="4" t="s">
        <v>16</v>
      </c>
      <c r="L172" s="4" t="s">
        <v>16</v>
      </c>
      <c r="M172" s="4" t="s">
        <v>16</v>
      </c>
      <c r="N172" s="6" t="s">
        <v>23</v>
      </c>
      <c r="O172" s="7" t="s">
        <v>852</v>
      </c>
      <c r="P172" s="6" t="s">
        <v>853</v>
      </c>
      <c r="Q172" s="8" t="s">
        <v>18</v>
      </c>
    </row>
    <row r="173" spans="1:17" ht="15.75" customHeight="1" x14ac:dyDescent="0.25">
      <c r="A173" s="17" t="s">
        <v>1397</v>
      </c>
      <c r="B173" s="3" t="s">
        <v>398</v>
      </c>
      <c r="C173" s="4"/>
      <c r="D173" s="4"/>
      <c r="E173" s="4" t="s">
        <v>16</v>
      </c>
      <c r="F173" s="4" t="s">
        <v>399</v>
      </c>
      <c r="G173" s="4" t="s">
        <v>16</v>
      </c>
      <c r="H173" s="4" t="s">
        <v>16</v>
      </c>
      <c r="I173" s="4">
        <v>80000844</v>
      </c>
      <c r="J173" s="4" t="s">
        <v>16</v>
      </c>
      <c r="K173" s="4" t="s">
        <v>400</v>
      </c>
      <c r="L173" s="4" t="s">
        <v>16</v>
      </c>
      <c r="M173" s="4" t="s">
        <v>401</v>
      </c>
      <c r="N173" s="6" t="s">
        <v>19</v>
      </c>
      <c r="O173" s="7" t="s">
        <v>402</v>
      </c>
      <c r="P173" s="6" t="s">
        <v>403</v>
      </c>
      <c r="Q173" s="8" t="s">
        <v>18</v>
      </c>
    </row>
    <row r="174" spans="1:17" ht="15.75" customHeight="1" x14ac:dyDescent="0.2">
      <c r="A174" s="14"/>
      <c r="B174" s="3" t="s">
        <v>413</v>
      </c>
      <c r="C174" s="4"/>
      <c r="D174" s="4"/>
      <c r="E174" s="4" t="s">
        <v>414</v>
      </c>
      <c r="F174" s="4" t="s">
        <v>415</v>
      </c>
      <c r="G174" s="4" t="s">
        <v>416</v>
      </c>
      <c r="H174" s="4">
        <v>4111</v>
      </c>
      <c r="I174" s="4" t="s">
        <v>16</v>
      </c>
      <c r="J174" s="4">
        <v>450906172</v>
      </c>
      <c r="K174" s="4" t="s">
        <v>417</v>
      </c>
      <c r="L174" s="4" t="s">
        <v>16</v>
      </c>
      <c r="M174" s="4" t="s">
        <v>418</v>
      </c>
      <c r="N174" s="6" t="s">
        <v>23</v>
      </c>
      <c r="O174" s="7" t="s">
        <v>419</v>
      </c>
      <c r="P174" s="6" t="s">
        <v>420</v>
      </c>
      <c r="Q174" s="8" t="s">
        <v>18</v>
      </c>
    </row>
    <row r="175" spans="1:17" ht="15.75" customHeight="1" x14ac:dyDescent="0.2">
      <c r="A175" s="14"/>
      <c r="B175" s="3" t="s">
        <v>421</v>
      </c>
      <c r="C175" s="4"/>
      <c r="D175" s="4"/>
      <c r="E175" s="4" t="s">
        <v>422</v>
      </c>
      <c r="F175" s="4" t="s">
        <v>423</v>
      </c>
      <c r="G175" s="4" t="s">
        <v>424</v>
      </c>
      <c r="H175" s="4">
        <v>4113</v>
      </c>
      <c r="I175" s="4" t="s">
        <v>16</v>
      </c>
      <c r="J175" s="4">
        <v>450906274</v>
      </c>
      <c r="K175" s="4" t="s">
        <v>16</v>
      </c>
      <c r="L175" s="4" t="s">
        <v>16</v>
      </c>
      <c r="M175" s="4" t="s">
        <v>425</v>
      </c>
      <c r="N175" s="6" t="s">
        <v>23</v>
      </c>
      <c r="O175" s="7" t="s">
        <v>426</v>
      </c>
      <c r="P175" s="6" t="s">
        <v>427</v>
      </c>
      <c r="Q175" s="8" t="s">
        <v>18</v>
      </c>
    </row>
    <row r="176" spans="1:17" ht="15.75" customHeight="1" x14ac:dyDescent="0.2">
      <c r="A176" s="14"/>
      <c r="B176" s="3" t="s">
        <v>171</v>
      </c>
      <c r="C176" s="9" t="s">
        <v>172</v>
      </c>
      <c r="D176" s="4"/>
      <c r="E176" s="4" t="s">
        <v>173</v>
      </c>
      <c r="F176" s="4" t="s">
        <v>174</v>
      </c>
      <c r="G176" s="4" t="s">
        <v>175</v>
      </c>
      <c r="H176" s="4">
        <v>4129</v>
      </c>
      <c r="I176" s="4" t="s">
        <v>16</v>
      </c>
      <c r="J176" s="4">
        <v>1457434123</v>
      </c>
      <c r="K176" s="4" t="s">
        <v>176</v>
      </c>
      <c r="L176" s="4" t="s">
        <v>177</v>
      </c>
      <c r="M176" s="4" t="s">
        <v>178</v>
      </c>
      <c r="N176" s="6" t="s">
        <v>23</v>
      </c>
      <c r="O176" s="7" t="s">
        <v>179</v>
      </c>
      <c r="P176" s="6" t="s">
        <v>180</v>
      </c>
      <c r="Q176" s="8" t="s">
        <v>18</v>
      </c>
    </row>
    <row r="177" spans="1:17" ht="15.75" customHeight="1" x14ac:dyDescent="0.2">
      <c r="A177" s="14"/>
      <c r="B177" s="3" t="s">
        <v>435</v>
      </c>
      <c r="C177" s="4"/>
      <c r="D177" s="4"/>
      <c r="E177" s="4" t="s">
        <v>436</v>
      </c>
      <c r="F177" s="4" t="s">
        <v>437</v>
      </c>
      <c r="G177" s="4" t="s">
        <v>438</v>
      </c>
      <c r="H177" s="4">
        <v>4194</v>
      </c>
      <c r="I177" s="4" t="s">
        <v>16</v>
      </c>
      <c r="J177" s="4">
        <v>450906374</v>
      </c>
      <c r="K177" s="4" t="s">
        <v>16</v>
      </c>
      <c r="L177" s="4" t="s">
        <v>16</v>
      </c>
      <c r="M177" s="4" t="s">
        <v>439</v>
      </c>
      <c r="N177" s="6" t="s">
        <v>23</v>
      </c>
      <c r="O177" s="7" t="s">
        <v>440</v>
      </c>
      <c r="P177" s="6" t="s">
        <v>441</v>
      </c>
      <c r="Q177" s="8" t="s">
        <v>18</v>
      </c>
    </row>
    <row r="178" spans="1:17" ht="15.75" customHeight="1" x14ac:dyDescent="0.2">
      <c r="A178" s="14"/>
      <c r="B178" s="3" t="s">
        <v>442</v>
      </c>
      <c r="C178" s="4"/>
      <c r="D178" s="5" t="s">
        <v>443</v>
      </c>
      <c r="E178" s="4" t="s">
        <v>444</v>
      </c>
      <c r="F178" s="4" t="s">
        <v>445</v>
      </c>
      <c r="G178" s="4" t="s">
        <v>446</v>
      </c>
      <c r="H178" s="4">
        <v>4322</v>
      </c>
      <c r="I178" s="4" t="s">
        <v>16</v>
      </c>
      <c r="J178" s="4">
        <v>450906334</v>
      </c>
      <c r="K178" s="4" t="s">
        <v>16</v>
      </c>
      <c r="L178" s="4" t="s">
        <v>16</v>
      </c>
      <c r="M178" s="4" t="s">
        <v>447</v>
      </c>
      <c r="N178" s="6" t="s">
        <v>23</v>
      </c>
      <c r="O178" s="7" t="s">
        <v>448</v>
      </c>
      <c r="P178" s="6" t="s">
        <v>20</v>
      </c>
      <c r="Q178" s="8" t="s">
        <v>18</v>
      </c>
    </row>
    <row r="179" spans="1:17" ht="15.75" customHeight="1" x14ac:dyDescent="0.2">
      <c r="A179" s="14"/>
      <c r="B179" s="3" t="s">
        <v>154</v>
      </c>
      <c r="C179" s="4"/>
      <c r="D179" s="4"/>
      <c r="E179" s="4" t="s">
        <v>155</v>
      </c>
      <c r="F179" s="4" t="s">
        <v>156</v>
      </c>
      <c r="G179" s="4" t="s">
        <v>157</v>
      </c>
      <c r="H179" s="4">
        <v>4157</v>
      </c>
      <c r="I179" s="4" t="s">
        <v>16</v>
      </c>
      <c r="J179" s="4">
        <v>1457434408</v>
      </c>
      <c r="K179" s="4" t="s">
        <v>16</v>
      </c>
      <c r="L179" s="4" t="s">
        <v>16</v>
      </c>
      <c r="M179" s="4" t="s">
        <v>158</v>
      </c>
      <c r="N179" s="6" t="s">
        <v>23</v>
      </c>
      <c r="O179" s="7" t="s">
        <v>159</v>
      </c>
      <c r="P179" s="6" t="s">
        <v>160</v>
      </c>
      <c r="Q179" s="8" t="s">
        <v>18</v>
      </c>
    </row>
    <row r="180" spans="1:17" ht="15.75" customHeight="1" x14ac:dyDescent="0.25">
      <c r="A180" s="15"/>
      <c r="B180" s="3" t="s">
        <v>991</v>
      </c>
      <c r="C180" s="4"/>
      <c r="D180" s="4"/>
      <c r="E180" s="4" t="s">
        <v>16</v>
      </c>
      <c r="F180" s="4" t="s">
        <v>16</v>
      </c>
      <c r="G180" s="4" t="s">
        <v>16</v>
      </c>
      <c r="H180" s="4" t="s">
        <v>16</v>
      </c>
      <c r="I180" s="4" t="s">
        <v>16</v>
      </c>
      <c r="J180" s="4" t="s">
        <v>16</v>
      </c>
      <c r="K180" s="4" t="s">
        <v>16</v>
      </c>
      <c r="L180" s="4" t="s">
        <v>16</v>
      </c>
      <c r="M180" s="4" t="s">
        <v>16</v>
      </c>
      <c r="N180" s="6" t="s">
        <v>17</v>
      </c>
      <c r="O180" s="7" t="s">
        <v>992</v>
      </c>
      <c r="P180" s="6" t="s">
        <v>993</v>
      </c>
      <c r="Q180" s="8" t="s">
        <v>18</v>
      </c>
    </row>
    <row r="181" spans="1:17" ht="15.75" customHeight="1" x14ac:dyDescent="0.2">
      <c r="A181" s="14"/>
      <c r="B181" s="3" t="s">
        <v>213</v>
      </c>
      <c r="C181" s="4"/>
      <c r="D181" s="5" t="s">
        <v>214</v>
      </c>
      <c r="E181" s="4" t="s">
        <v>215</v>
      </c>
      <c r="F181" s="4" t="s">
        <v>216</v>
      </c>
      <c r="G181" s="4" t="s">
        <v>217</v>
      </c>
      <c r="H181" s="4" t="s">
        <v>16</v>
      </c>
      <c r="I181" s="4" t="s">
        <v>16</v>
      </c>
      <c r="J181" s="4">
        <v>1987429405</v>
      </c>
      <c r="K181" s="4" t="s">
        <v>218</v>
      </c>
      <c r="L181" s="4" t="s">
        <v>16</v>
      </c>
      <c r="M181" s="4" t="s">
        <v>219</v>
      </c>
      <c r="N181" s="6" t="s">
        <v>17</v>
      </c>
      <c r="O181" s="7" t="s">
        <v>220</v>
      </c>
      <c r="P181" s="6" t="s">
        <v>221</v>
      </c>
      <c r="Q181" s="8" t="s">
        <v>18</v>
      </c>
    </row>
    <row r="182" spans="1:17" ht="15.75" customHeight="1" x14ac:dyDescent="0.2">
      <c r="A182" s="14"/>
      <c r="B182" s="3" t="s">
        <v>722</v>
      </c>
      <c r="C182" s="4"/>
      <c r="D182" s="5" t="s">
        <v>723</v>
      </c>
      <c r="E182" s="4" t="s">
        <v>724</v>
      </c>
      <c r="F182" s="4" t="s">
        <v>725</v>
      </c>
      <c r="G182" s="4" t="s">
        <v>726</v>
      </c>
      <c r="H182" s="4">
        <v>15321</v>
      </c>
      <c r="I182" s="4" t="s">
        <v>16</v>
      </c>
      <c r="J182" s="4" t="s">
        <v>16</v>
      </c>
      <c r="K182" s="4" t="s">
        <v>727</v>
      </c>
      <c r="L182" s="4" t="s">
        <v>16</v>
      </c>
      <c r="M182" s="4" t="s">
        <v>728</v>
      </c>
      <c r="N182" s="6" t="s">
        <v>137</v>
      </c>
      <c r="O182" s="7" t="s">
        <v>729</v>
      </c>
      <c r="P182" s="6" t="s">
        <v>730</v>
      </c>
      <c r="Q182" s="8" t="s">
        <v>18</v>
      </c>
    </row>
    <row r="183" spans="1:17" ht="15.75" customHeight="1" x14ac:dyDescent="0.2">
      <c r="A183" s="14"/>
      <c r="B183" s="3" t="s">
        <v>633</v>
      </c>
      <c r="C183" s="4"/>
      <c r="D183" s="4"/>
      <c r="E183" s="4" t="s">
        <v>634</v>
      </c>
      <c r="F183" s="4" t="s">
        <v>635</v>
      </c>
      <c r="G183" s="4" t="s">
        <v>636</v>
      </c>
      <c r="H183" s="4">
        <v>4839</v>
      </c>
      <c r="I183" s="4" t="s">
        <v>16</v>
      </c>
      <c r="J183" s="4" t="s">
        <v>637</v>
      </c>
      <c r="K183" s="4" t="s">
        <v>638</v>
      </c>
      <c r="L183" s="4" t="s">
        <v>16</v>
      </c>
      <c r="M183" s="4" t="s">
        <v>639</v>
      </c>
      <c r="N183" s="6" t="s">
        <v>23</v>
      </c>
      <c r="O183" s="7" t="s">
        <v>640</v>
      </c>
      <c r="P183" s="6" t="s">
        <v>641</v>
      </c>
      <c r="Q183" s="8" t="s">
        <v>18</v>
      </c>
    </row>
    <row r="184" spans="1:17" ht="15.75" customHeight="1" x14ac:dyDescent="0.25">
      <c r="A184" s="15"/>
      <c r="B184" s="3" t="s">
        <v>976</v>
      </c>
      <c r="C184" s="4"/>
      <c r="D184" s="4"/>
      <c r="E184" s="4" t="s">
        <v>16</v>
      </c>
      <c r="F184" s="4" t="s">
        <v>16</v>
      </c>
      <c r="G184" s="4" t="s">
        <v>16</v>
      </c>
      <c r="H184" s="4" t="s">
        <v>16</v>
      </c>
      <c r="I184" s="4" t="s">
        <v>16</v>
      </c>
      <c r="J184" s="4" t="s">
        <v>16</v>
      </c>
      <c r="K184" s="4" t="s">
        <v>16</v>
      </c>
      <c r="L184" s="4" t="s">
        <v>16</v>
      </c>
      <c r="M184" s="4" t="s">
        <v>16</v>
      </c>
      <c r="N184" s="6" t="s">
        <v>17</v>
      </c>
      <c r="O184" s="7" t="s">
        <v>977</v>
      </c>
      <c r="P184" s="6" t="s">
        <v>978</v>
      </c>
      <c r="Q184" s="8" t="s">
        <v>18</v>
      </c>
    </row>
    <row r="185" spans="1:17" ht="15.75" customHeight="1" x14ac:dyDescent="0.2">
      <c r="A185" s="14"/>
      <c r="B185" s="3" t="s">
        <v>457</v>
      </c>
      <c r="C185" s="4"/>
      <c r="D185" s="4"/>
      <c r="E185" s="4" t="s">
        <v>458</v>
      </c>
      <c r="F185" s="4" t="s">
        <v>459</v>
      </c>
      <c r="G185" s="4" t="s">
        <v>460</v>
      </c>
      <c r="H185" s="4">
        <v>4229</v>
      </c>
      <c r="I185" s="4" t="s">
        <v>16</v>
      </c>
      <c r="J185" s="4">
        <v>1457431705</v>
      </c>
      <c r="K185" s="4" t="s">
        <v>461</v>
      </c>
      <c r="L185" s="4" t="s">
        <v>16</v>
      </c>
      <c r="M185" s="4" t="s">
        <v>462</v>
      </c>
      <c r="N185" s="6" t="s">
        <v>23</v>
      </c>
      <c r="O185" s="7" t="s">
        <v>463</v>
      </c>
      <c r="P185" s="6" t="s">
        <v>464</v>
      </c>
      <c r="Q185" s="8" t="s">
        <v>18</v>
      </c>
    </row>
    <row r="186" spans="1:17" ht="15.75" customHeight="1" x14ac:dyDescent="0.2">
      <c r="A186" s="14"/>
      <c r="B186" s="3" t="s">
        <v>392</v>
      </c>
      <c r="C186" s="4"/>
      <c r="D186" s="5" t="s">
        <v>393</v>
      </c>
      <c r="E186" s="4" t="s">
        <v>16</v>
      </c>
      <c r="F186" s="4" t="s">
        <v>394</v>
      </c>
      <c r="G186" s="4" t="s">
        <v>16</v>
      </c>
      <c r="H186" s="4">
        <v>17425</v>
      </c>
      <c r="I186" s="4">
        <v>80000770</v>
      </c>
      <c r="J186" s="4" t="s">
        <v>16</v>
      </c>
      <c r="K186" s="4" t="s">
        <v>395</v>
      </c>
      <c r="L186" s="4" t="s">
        <v>16</v>
      </c>
      <c r="M186" s="4" t="s">
        <v>181</v>
      </c>
      <c r="N186" s="6" t="s">
        <v>19</v>
      </c>
      <c r="O186" s="7" t="s">
        <v>396</v>
      </c>
      <c r="P186" s="6" t="s">
        <v>397</v>
      </c>
      <c r="Q186" s="8" t="s">
        <v>18</v>
      </c>
    </row>
    <row r="187" spans="1:17" ht="15.75" customHeight="1" x14ac:dyDescent="0.2">
      <c r="A187" s="14"/>
      <c r="B187" s="3" t="s">
        <v>259</v>
      </c>
      <c r="C187" s="4"/>
      <c r="D187" s="4"/>
      <c r="E187" s="4" t="s">
        <v>260</v>
      </c>
      <c r="F187" s="4" t="s">
        <v>261</v>
      </c>
      <c r="G187" s="4" t="s">
        <v>262</v>
      </c>
      <c r="H187" s="4" t="s">
        <v>16</v>
      </c>
      <c r="I187" s="4" t="s">
        <v>16</v>
      </c>
      <c r="J187" s="4" t="s">
        <v>263</v>
      </c>
      <c r="K187" s="4" t="s">
        <v>16</v>
      </c>
      <c r="L187" s="4" t="s">
        <v>16</v>
      </c>
      <c r="M187" s="4" t="s">
        <v>264</v>
      </c>
      <c r="N187" s="6" t="s">
        <v>17</v>
      </c>
      <c r="O187" s="7" t="s">
        <v>265</v>
      </c>
      <c r="P187" s="6" t="s">
        <v>266</v>
      </c>
      <c r="Q187" s="8" t="s">
        <v>18</v>
      </c>
    </row>
    <row r="188" spans="1:17" ht="15.75" customHeight="1" x14ac:dyDescent="0.2">
      <c r="A188" s="14"/>
      <c r="B188" s="3" t="s">
        <v>854</v>
      </c>
      <c r="C188" s="4"/>
      <c r="D188" s="5" t="s">
        <v>855</v>
      </c>
      <c r="E188" s="4" t="s">
        <v>16</v>
      </c>
      <c r="F188" s="4" t="s">
        <v>16</v>
      </c>
      <c r="G188" s="4" t="s">
        <v>856</v>
      </c>
      <c r="H188" s="4" t="s">
        <v>16</v>
      </c>
      <c r="I188" s="4" t="s">
        <v>16</v>
      </c>
      <c r="J188" s="4" t="s">
        <v>16</v>
      </c>
      <c r="K188" s="4" t="s">
        <v>857</v>
      </c>
      <c r="L188" s="4" t="s">
        <v>16</v>
      </c>
      <c r="M188" s="4" t="s">
        <v>16</v>
      </c>
      <c r="N188" s="6" t="s">
        <v>17</v>
      </c>
      <c r="O188" s="7" t="s">
        <v>858</v>
      </c>
      <c r="P188" s="6" t="s">
        <v>859</v>
      </c>
      <c r="Q188" s="8" t="s">
        <v>18</v>
      </c>
    </row>
    <row r="189" spans="1:17" ht="15.75" customHeight="1" x14ac:dyDescent="0.2">
      <c r="A189" s="14"/>
      <c r="B189" s="3" t="s">
        <v>249</v>
      </c>
      <c r="C189" s="4"/>
      <c r="D189" s="5" t="s">
        <v>250</v>
      </c>
      <c r="E189" s="4" t="s">
        <v>251</v>
      </c>
      <c r="F189" s="4" t="s">
        <v>252</v>
      </c>
      <c r="G189" s="4" t="s">
        <v>253</v>
      </c>
      <c r="H189" s="4" t="s">
        <v>16</v>
      </c>
      <c r="I189" s="4" t="s">
        <v>16</v>
      </c>
      <c r="J189" s="4" t="s">
        <v>16</v>
      </c>
      <c r="K189" s="4" t="s">
        <v>254</v>
      </c>
      <c r="L189" s="4" t="s">
        <v>16</v>
      </c>
      <c r="M189" s="4" t="s">
        <v>255</v>
      </c>
      <c r="N189" s="6" t="s">
        <v>17</v>
      </c>
      <c r="O189" s="7" t="s">
        <v>256</v>
      </c>
      <c r="P189" s="6" t="s">
        <v>257</v>
      </c>
      <c r="Q189" s="8" t="s">
        <v>18</v>
      </c>
    </row>
    <row r="190" spans="1:17" ht="15.75" customHeight="1" x14ac:dyDescent="0.2">
      <c r="A190" s="14"/>
      <c r="B190" s="3" t="s">
        <v>388</v>
      </c>
      <c r="C190" s="9" t="s">
        <v>389</v>
      </c>
      <c r="D190" s="4"/>
      <c r="E190" s="4" t="s">
        <v>16</v>
      </c>
      <c r="F190" s="4" t="s">
        <v>16</v>
      </c>
      <c r="G190" s="4" t="s">
        <v>16</v>
      </c>
      <c r="H190" s="4" t="s">
        <v>16</v>
      </c>
      <c r="I190" s="4" t="s">
        <v>16</v>
      </c>
      <c r="J190" s="4" t="s">
        <v>16</v>
      </c>
      <c r="K190" s="4" t="s">
        <v>16</v>
      </c>
      <c r="L190" s="4" t="s">
        <v>16</v>
      </c>
      <c r="M190" s="4" t="s">
        <v>16</v>
      </c>
      <c r="N190" s="6" t="s">
        <v>19</v>
      </c>
      <c r="O190" s="7" t="s">
        <v>390</v>
      </c>
      <c r="P190" s="6" t="s">
        <v>391</v>
      </c>
      <c r="Q190" s="8" t="s">
        <v>18</v>
      </c>
    </row>
    <row r="191" spans="1:17" ht="15.75" customHeight="1" x14ac:dyDescent="0.2">
      <c r="A191" s="14"/>
      <c r="B191" s="3" t="s">
        <v>196</v>
      </c>
      <c r="C191" s="4"/>
      <c r="D191" s="5" t="s">
        <v>197</v>
      </c>
      <c r="E191" s="4" t="s">
        <v>198</v>
      </c>
      <c r="F191" s="4" t="s">
        <v>199</v>
      </c>
      <c r="G191" s="4" t="s">
        <v>200</v>
      </c>
      <c r="H191" s="4" t="s">
        <v>16</v>
      </c>
      <c r="I191" s="4" t="s">
        <v>16</v>
      </c>
      <c r="J191" s="4" t="s">
        <v>16</v>
      </c>
      <c r="K191" s="4" t="s">
        <v>201</v>
      </c>
      <c r="L191" s="4" t="s">
        <v>16</v>
      </c>
      <c r="M191" s="4" t="s">
        <v>202</v>
      </c>
      <c r="N191" s="6" t="s">
        <v>17</v>
      </c>
      <c r="O191" s="7" t="s">
        <v>203</v>
      </c>
      <c r="P191" s="6" t="s">
        <v>204</v>
      </c>
      <c r="Q191" s="8" t="s">
        <v>18</v>
      </c>
    </row>
    <row r="192" spans="1:17" ht="15.75" customHeight="1" x14ac:dyDescent="0.2">
      <c r="A192" s="14"/>
      <c r="B192" s="3" t="s">
        <v>759</v>
      </c>
      <c r="C192" s="4"/>
      <c r="D192" s="4"/>
      <c r="E192" s="4" t="s">
        <v>16</v>
      </c>
      <c r="F192" s="4" t="s">
        <v>760</v>
      </c>
      <c r="G192" s="4" t="s">
        <v>16</v>
      </c>
      <c r="H192" s="4" t="s">
        <v>16</v>
      </c>
      <c r="I192" s="4" t="s">
        <v>16</v>
      </c>
      <c r="J192" s="4" t="s">
        <v>16</v>
      </c>
      <c r="K192" s="4" t="s">
        <v>761</v>
      </c>
      <c r="L192" s="4" t="s">
        <v>16</v>
      </c>
      <c r="M192" s="4" t="s">
        <v>762</v>
      </c>
      <c r="N192" s="6" t="s">
        <v>17</v>
      </c>
      <c r="O192" s="7" t="s">
        <v>763</v>
      </c>
      <c r="P192" s="6" t="s">
        <v>764</v>
      </c>
      <c r="Q192" s="8" t="s">
        <v>18</v>
      </c>
    </row>
    <row r="193" spans="1:17" ht="15.75" customHeight="1" x14ac:dyDescent="0.2">
      <c r="A193" s="14"/>
      <c r="B193" s="3" t="s">
        <v>317</v>
      </c>
      <c r="C193" s="4"/>
      <c r="D193" s="4"/>
      <c r="E193" s="4" t="s">
        <v>16</v>
      </c>
      <c r="F193" s="4" t="s">
        <v>16</v>
      </c>
      <c r="G193" s="4" t="s">
        <v>16</v>
      </c>
      <c r="H193" s="4">
        <v>18291</v>
      </c>
      <c r="I193" s="4" t="s">
        <v>16</v>
      </c>
      <c r="J193" s="4" t="s">
        <v>16</v>
      </c>
      <c r="K193" s="4" t="s">
        <v>16</v>
      </c>
      <c r="L193" s="4" t="s">
        <v>16</v>
      </c>
      <c r="M193" s="4" t="s">
        <v>16</v>
      </c>
      <c r="N193" s="6" t="s">
        <v>17</v>
      </c>
      <c r="O193" s="7" t="s">
        <v>318</v>
      </c>
      <c r="P193" s="6" t="s">
        <v>319</v>
      </c>
      <c r="Q193" s="8" t="s">
        <v>18</v>
      </c>
    </row>
    <row r="194" spans="1:17" ht="15.75" customHeight="1" x14ac:dyDescent="0.2">
      <c r="A194" s="14"/>
      <c r="B194" s="3" t="s">
        <v>267</v>
      </c>
      <c r="C194" s="9" t="s">
        <v>268</v>
      </c>
      <c r="D194" s="5" t="s">
        <v>269</v>
      </c>
      <c r="E194" s="4" t="s">
        <v>270</v>
      </c>
      <c r="F194" s="4" t="s">
        <v>271</v>
      </c>
      <c r="G194" s="4" t="s">
        <v>272</v>
      </c>
      <c r="H194" s="4">
        <v>16016</v>
      </c>
      <c r="I194" s="4" t="s">
        <v>16</v>
      </c>
      <c r="J194" s="4" t="s">
        <v>16</v>
      </c>
      <c r="K194" s="4" t="s">
        <v>273</v>
      </c>
      <c r="L194" s="4" t="s">
        <v>274</v>
      </c>
      <c r="M194" s="4" t="s">
        <v>275</v>
      </c>
      <c r="N194" s="6" t="s">
        <v>17</v>
      </c>
      <c r="O194" s="7" t="s">
        <v>276</v>
      </c>
      <c r="P194" s="6" t="s">
        <v>277</v>
      </c>
      <c r="Q194" s="8" t="s">
        <v>18</v>
      </c>
    </row>
    <row r="195" spans="1:17" ht="15.75" customHeight="1" x14ac:dyDescent="0.25">
      <c r="A195" s="15"/>
      <c r="B195" s="3" t="s">
        <v>918</v>
      </c>
      <c r="C195" s="4"/>
      <c r="D195" s="4"/>
      <c r="E195" s="4" t="s">
        <v>919</v>
      </c>
      <c r="F195" s="4" t="s">
        <v>920</v>
      </c>
      <c r="G195" s="4" t="s">
        <v>921</v>
      </c>
      <c r="H195" s="4" t="s">
        <v>16</v>
      </c>
      <c r="I195" s="4" t="s">
        <v>16</v>
      </c>
      <c r="J195" s="4" t="s">
        <v>16</v>
      </c>
      <c r="K195" s="4" t="s">
        <v>16</v>
      </c>
      <c r="L195" s="4" t="s">
        <v>16</v>
      </c>
      <c r="M195" s="4" t="s">
        <v>922</v>
      </c>
      <c r="N195" s="6" t="s">
        <v>17</v>
      </c>
      <c r="O195" s="7" t="s">
        <v>923</v>
      </c>
      <c r="P195" s="6" t="s">
        <v>924</v>
      </c>
      <c r="Q195" s="8" t="s">
        <v>18</v>
      </c>
    </row>
    <row r="196" spans="1:17" ht="15.75" customHeight="1" x14ac:dyDescent="0.2">
      <c r="A196" s="14"/>
      <c r="B196" s="3" t="s">
        <v>182</v>
      </c>
      <c r="C196" s="4"/>
      <c r="D196" s="4"/>
      <c r="E196" s="4" t="s">
        <v>183</v>
      </c>
      <c r="F196" s="4" t="s">
        <v>184</v>
      </c>
      <c r="G196" s="4" t="s">
        <v>185</v>
      </c>
      <c r="H196" s="4" t="s">
        <v>16</v>
      </c>
      <c r="I196" s="4" t="s">
        <v>16</v>
      </c>
      <c r="J196" s="4" t="s">
        <v>16</v>
      </c>
      <c r="K196" s="4" t="s">
        <v>16</v>
      </c>
      <c r="L196" s="4" t="s">
        <v>16</v>
      </c>
      <c r="M196" s="4" t="s">
        <v>186</v>
      </c>
      <c r="N196" s="6" t="s">
        <v>17</v>
      </c>
      <c r="O196" s="7" t="s">
        <v>187</v>
      </c>
      <c r="P196" s="6" t="s">
        <v>188</v>
      </c>
      <c r="Q196" s="8" t="s">
        <v>18</v>
      </c>
    </row>
    <row r="197" spans="1:17" ht="15.75" customHeight="1" x14ac:dyDescent="0.2">
      <c r="A197" s="14"/>
      <c r="B197" s="3" t="s">
        <v>53</v>
      </c>
      <c r="C197" s="4"/>
      <c r="D197" s="4"/>
      <c r="E197" s="4" t="s">
        <v>54</v>
      </c>
      <c r="F197" s="4" t="s">
        <v>55</v>
      </c>
      <c r="G197" s="4" t="s">
        <v>56</v>
      </c>
      <c r="H197" s="4">
        <v>4489</v>
      </c>
      <c r="I197" s="4" t="s">
        <v>16</v>
      </c>
      <c r="J197" s="4">
        <v>1457431715</v>
      </c>
      <c r="K197" s="4" t="s">
        <v>16</v>
      </c>
      <c r="L197" s="4" t="s">
        <v>16</v>
      </c>
      <c r="M197" s="4" t="s">
        <v>57</v>
      </c>
      <c r="N197" s="6" t="s">
        <v>23</v>
      </c>
      <c r="O197" s="7" t="s">
        <v>58</v>
      </c>
      <c r="P197" s="6" t="s">
        <v>59</v>
      </c>
      <c r="Q197" s="8" t="s">
        <v>18</v>
      </c>
    </row>
    <row r="198" spans="1:17" ht="15.75" customHeight="1" x14ac:dyDescent="0.2">
      <c r="A198" s="14"/>
      <c r="B198" s="3" t="s">
        <v>61</v>
      </c>
      <c r="C198" s="4"/>
      <c r="D198" s="4"/>
      <c r="E198" s="4" t="s">
        <v>62</v>
      </c>
      <c r="F198" s="4" t="s">
        <v>63</v>
      </c>
      <c r="G198" s="4" t="s">
        <v>64</v>
      </c>
      <c r="H198" s="4">
        <v>4300</v>
      </c>
      <c r="I198" s="4" t="s">
        <v>16</v>
      </c>
      <c r="J198" s="4">
        <v>1457431704</v>
      </c>
      <c r="K198" s="4" t="s">
        <v>16</v>
      </c>
      <c r="L198" s="4" t="s">
        <v>16</v>
      </c>
      <c r="M198" s="4" t="s">
        <v>65</v>
      </c>
      <c r="N198" s="6" t="s">
        <v>23</v>
      </c>
      <c r="O198" s="7" t="s">
        <v>66</v>
      </c>
      <c r="P198" s="6" t="s">
        <v>67</v>
      </c>
      <c r="Q198" s="8" t="s">
        <v>18</v>
      </c>
    </row>
    <row r="199" spans="1:17" ht="15.75" customHeight="1" x14ac:dyDescent="0.2">
      <c r="A199" s="14"/>
      <c r="B199" s="3" t="s">
        <v>205</v>
      </c>
      <c r="C199" s="9" t="s">
        <v>206</v>
      </c>
      <c r="D199" s="5" t="s">
        <v>207</v>
      </c>
      <c r="E199" s="4" t="s">
        <v>16</v>
      </c>
      <c r="F199" s="4" t="s">
        <v>208</v>
      </c>
      <c r="G199" s="4" t="s">
        <v>16</v>
      </c>
      <c r="H199" s="4" t="s">
        <v>16</v>
      </c>
      <c r="I199" s="4" t="s">
        <v>16</v>
      </c>
      <c r="J199" s="4">
        <v>1987429187</v>
      </c>
      <c r="K199" s="4" t="s">
        <v>209</v>
      </c>
      <c r="L199" s="4" t="s">
        <v>16</v>
      </c>
      <c r="M199" s="4" t="s">
        <v>16</v>
      </c>
      <c r="N199" s="6" t="s">
        <v>17</v>
      </c>
      <c r="O199" s="7" t="s">
        <v>210</v>
      </c>
      <c r="P199" s="6" t="s">
        <v>211</v>
      </c>
      <c r="Q199" s="8" t="s">
        <v>18</v>
      </c>
    </row>
    <row r="200" spans="1:17" ht="15.75" customHeight="1" x14ac:dyDescent="0.2">
      <c r="A200" s="14"/>
      <c r="B200" s="3" t="s">
        <v>309</v>
      </c>
      <c r="C200" s="4"/>
      <c r="D200" s="4"/>
      <c r="E200" s="4" t="s">
        <v>310</v>
      </c>
      <c r="F200" s="4" t="s">
        <v>311</v>
      </c>
      <c r="G200" s="4" t="s">
        <v>312</v>
      </c>
      <c r="H200" s="4">
        <v>18314</v>
      </c>
      <c r="I200" s="4" t="s">
        <v>16</v>
      </c>
      <c r="J200" s="4" t="s">
        <v>16</v>
      </c>
      <c r="K200" s="4" t="s">
        <v>313</v>
      </c>
      <c r="L200" s="4" t="s">
        <v>16</v>
      </c>
      <c r="M200" s="4" t="s">
        <v>314</v>
      </c>
      <c r="N200" s="6" t="s">
        <v>17</v>
      </c>
      <c r="O200" s="7" t="s">
        <v>315</v>
      </c>
      <c r="P200" s="6" t="s">
        <v>316</v>
      </c>
      <c r="Q200" s="8" t="s">
        <v>18</v>
      </c>
    </row>
    <row r="201" spans="1:17" ht="15.75" customHeight="1" x14ac:dyDescent="0.2">
      <c r="A201" s="14"/>
      <c r="B201" s="3" t="s">
        <v>338</v>
      </c>
      <c r="C201" s="9" t="s">
        <v>339</v>
      </c>
      <c r="D201" s="4"/>
      <c r="E201" s="4" t="s">
        <v>340</v>
      </c>
      <c r="F201" s="4" t="s">
        <v>341</v>
      </c>
      <c r="G201" s="4" t="s">
        <v>342</v>
      </c>
      <c r="H201" s="4">
        <v>18361</v>
      </c>
      <c r="I201" s="4" t="s">
        <v>16</v>
      </c>
      <c r="J201" s="4" t="s">
        <v>16</v>
      </c>
      <c r="K201" s="4" t="s">
        <v>343</v>
      </c>
      <c r="L201" s="4" t="s">
        <v>16</v>
      </c>
      <c r="M201" s="4" t="s">
        <v>16</v>
      </c>
      <c r="N201" s="6" t="s">
        <v>17</v>
      </c>
      <c r="O201" s="7" t="s">
        <v>344</v>
      </c>
      <c r="P201" s="6" t="s">
        <v>345</v>
      </c>
      <c r="Q201" s="8" t="s">
        <v>18</v>
      </c>
    </row>
    <row r="202" spans="1:17" ht="15.75" customHeight="1" x14ac:dyDescent="0.2">
      <c r="A202" s="14"/>
      <c r="B202" s="3" t="s">
        <v>465</v>
      </c>
      <c r="C202" s="4"/>
      <c r="D202" s="4"/>
      <c r="E202" s="4" t="s">
        <v>466</v>
      </c>
      <c r="F202" s="4" t="s">
        <v>467</v>
      </c>
      <c r="G202" s="4" t="s">
        <v>468</v>
      </c>
      <c r="H202" s="4">
        <v>4490</v>
      </c>
      <c r="I202" s="4" t="s">
        <v>16</v>
      </c>
      <c r="J202" s="4">
        <v>1457070000</v>
      </c>
      <c r="K202" s="4" t="s">
        <v>469</v>
      </c>
      <c r="L202" s="4" t="s">
        <v>16</v>
      </c>
      <c r="M202" s="4" t="s">
        <v>470</v>
      </c>
      <c r="N202" s="6" t="s">
        <v>23</v>
      </c>
      <c r="O202" s="7" t="s">
        <v>471</v>
      </c>
      <c r="P202" s="6" t="s">
        <v>472</v>
      </c>
      <c r="Q202" s="8" t="s">
        <v>18</v>
      </c>
    </row>
    <row r="203" spans="1:17" ht="15.75" customHeight="1" x14ac:dyDescent="0.2">
      <c r="A203" s="14"/>
      <c r="B203" s="3" t="s">
        <v>473</v>
      </c>
      <c r="C203" s="4"/>
      <c r="D203" s="4"/>
      <c r="E203" s="4" t="s">
        <v>474</v>
      </c>
      <c r="F203" s="4" t="s">
        <v>475</v>
      </c>
      <c r="G203" s="4" t="s">
        <v>476</v>
      </c>
      <c r="H203" s="4">
        <v>4230</v>
      </c>
      <c r="I203" s="4" t="s">
        <v>16</v>
      </c>
      <c r="J203" s="4">
        <v>1457429657</v>
      </c>
      <c r="K203" s="4" t="s">
        <v>477</v>
      </c>
      <c r="L203" s="4" t="s">
        <v>16</v>
      </c>
      <c r="M203" s="4" t="s">
        <v>478</v>
      </c>
      <c r="N203" s="6" t="s">
        <v>23</v>
      </c>
      <c r="O203" s="7" t="s">
        <v>479</v>
      </c>
      <c r="P203" s="6" t="s">
        <v>480</v>
      </c>
      <c r="Q203" s="8" t="s">
        <v>18</v>
      </c>
    </row>
    <row r="204" spans="1:17" ht="15.75" customHeight="1" x14ac:dyDescent="0.2">
      <c r="A204" s="14"/>
      <c r="B204" s="3" t="s">
        <v>481</v>
      </c>
      <c r="C204" s="9" t="s">
        <v>482</v>
      </c>
      <c r="D204" s="5" t="s">
        <v>483</v>
      </c>
      <c r="E204" s="4" t="s">
        <v>484</v>
      </c>
      <c r="F204" s="4" t="s">
        <v>485</v>
      </c>
      <c r="G204" s="4" t="s">
        <v>486</v>
      </c>
      <c r="H204" s="4">
        <v>4114</v>
      </c>
      <c r="I204" s="4" t="s">
        <v>16</v>
      </c>
      <c r="J204" s="4">
        <v>1457434453</v>
      </c>
      <c r="K204" s="4" t="s">
        <v>487</v>
      </c>
      <c r="L204" s="4" t="s">
        <v>488</v>
      </c>
      <c r="M204" s="4" t="s">
        <v>489</v>
      </c>
      <c r="N204" s="6" t="s">
        <v>23</v>
      </c>
      <c r="O204" s="7" t="s">
        <v>490</v>
      </c>
      <c r="P204" s="6" t="s">
        <v>491</v>
      </c>
      <c r="Q204" s="8" t="s">
        <v>18</v>
      </c>
    </row>
    <row r="205" spans="1:17" ht="15.75" customHeight="1" x14ac:dyDescent="0.2">
      <c r="A205" s="14"/>
      <c r="B205" s="3" t="s">
        <v>507</v>
      </c>
      <c r="C205" s="4"/>
      <c r="D205" s="5" t="s">
        <v>508</v>
      </c>
      <c r="E205" s="4" t="s">
        <v>509</v>
      </c>
      <c r="F205" s="4" t="s">
        <v>510</v>
      </c>
      <c r="G205" s="4" t="s">
        <v>511</v>
      </c>
      <c r="H205" s="4">
        <v>4239</v>
      </c>
      <c r="I205" s="4" t="s">
        <v>16</v>
      </c>
      <c r="J205" s="4">
        <v>450905930</v>
      </c>
      <c r="K205" s="4" t="s">
        <v>16</v>
      </c>
      <c r="L205" s="4" t="s">
        <v>16</v>
      </c>
      <c r="M205" s="4" t="s">
        <v>512</v>
      </c>
      <c r="N205" s="6" t="s">
        <v>23</v>
      </c>
      <c r="O205" s="7" t="s">
        <v>513</v>
      </c>
      <c r="P205" s="6" t="s">
        <v>514</v>
      </c>
      <c r="Q205" s="8" t="s">
        <v>18</v>
      </c>
    </row>
    <row r="206" spans="1:17" ht="15.75" customHeight="1" x14ac:dyDescent="0.2">
      <c r="A206" s="14"/>
      <c r="B206" s="3" t="s">
        <v>522</v>
      </c>
      <c r="C206" s="4"/>
      <c r="D206" s="4"/>
      <c r="E206" s="4" t="s">
        <v>523</v>
      </c>
      <c r="F206" s="4" t="s">
        <v>524</v>
      </c>
      <c r="G206" s="4" t="s">
        <v>525</v>
      </c>
      <c r="H206" s="4">
        <v>4243</v>
      </c>
      <c r="I206" s="4" t="s">
        <v>16</v>
      </c>
      <c r="J206" s="4">
        <v>450906357</v>
      </c>
      <c r="K206" s="4" t="s">
        <v>16</v>
      </c>
      <c r="L206" s="4" t="s">
        <v>16</v>
      </c>
      <c r="M206" s="4" t="s">
        <v>526</v>
      </c>
      <c r="N206" s="6" t="s">
        <v>23</v>
      </c>
      <c r="O206" s="7" t="s">
        <v>527</v>
      </c>
      <c r="P206" s="6" t="s">
        <v>528</v>
      </c>
      <c r="Q206" s="8" t="s">
        <v>18</v>
      </c>
    </row>
    <row r="207" spans="1:17" ht="15.75" customHeight="1" x14ac:dyDescent="0.2">
      <c r="A207" s="14"/>
      <c r="B207" s="3" t="s">
        <v>529</v>
      </c>
      <c r="C207" s="4"/>
      <c r="D207" s="4"/>
      <c r="E207" s="4" t="s">
        <v>530</v>
      </c>
      <c r="F207" s="4" t="s">
        <v>531</v>
      </c>
      <c r="G207" s="4" t="s">
        <v>532</v>
      </c>
      <c r="H207" s="4">
        <v>4228</v>
      </c>
      <c r="I207" s="4" t="s">
        <v>16</v>
      </c>
      <c r="J207" s="4">
        <v>1457434293</v>
      </c>
      <c r="K207" s="4" t="s">
        <v>16</v>
      </c>
      <c r="L207" s="4" t="s">
        <v>16</v>
      </c>
      <c r="M207" s="4" t="s">
        <v>533</v>
      </c>
      <c r="N207" s="6" t="s">
        <v>23</v>
      </c>
      <c r="O207" s="7" t="s">
        <v>534</v>
      </c>
      <c r="P207" s="6" t="s">
        <v>535</v>
      </c>
      <c r="Q207" s="8" t="s">
        <v>18</v>
      </c>
    </row>
    <row r="208" spans="1:17" ht="15.75" customHeight="1" x14ac:dyDescent="0.2">
      <c r="A208" s="14"/>
      <c r="B208" s="3" t="s">
        <v>540</v>
      </c>
      <c r="C208" s="4"/>
      <c r="D208" s="4"/>
      <c r="E208" s="4" t="s">
        <v>541</v>
      </c>
      <c r="F208" s="4" t="s">
        <v>542</v>
      </c>
      <c r="G208" s="4" t="s">
        <v>543</v>
      </c>
      <c r="H208" s="4">
        <v>4543</v>
      </c>
      <c r="I208" s="4" t="s">
        <v>16</v>
      </c>
      <c r="J208" s="4">
        <v>1457434451</v>
      </c>
      <c r="K208" s="4" t="s">
        <v>544</v>
      </c>
      <c r="L208" s="4" t="s">
        <v>16</v>
      </c>
      <c r="M208" s="4" t="s">
        <v>545</v>
      </c>
      <c r="N208" s="6" t="s">
        <v>23</v>
      </c>
      <c r="O208" s="7" t="s">
        <v>546</v>
      </c>
      <c r="P208" s="6" t="s">
        <v>547</v>
      </c>
      <c r="Q208" s="8" t="s">
        <v>18</v>
      </c>
    </row>
    <row r="209" spans="1:17" ht="15.75" customHeight="1" x14ac:dyDescent="0.2">
      <c r="A209" s="14"/>
      <c r="B209" s="3" t="s">
        <v>553</v>
      </c>
      <c r="C209" s="4"/>
      <c r="D209" s="4"/>
      <c r="E209" s="4" t="s">
        <v>554</v>
      </c>
      <c r="F209" s="4" t="s">
        <v>555</v>
      </c>
      <c r="G209" s="4" t="s">
        <v>556</v>
      </c>
      <c r="H209" s="4">
        <v>4266</v>
      </c>
      <c r="I209" s="4" t="s">
        <v>16</v>
      </c>
      <c r="J209" s="4">
        <v>1457434310</v>
      </c>
      <c r="K209" s="4" t="s">
        <v>557</v>
      </c>
      <c r="L209" s="4" t="s">
        <v>16</v>
      </c>
      <c r="M209" s="4" t="s">
        <v>558</v>
      </c>
      <c r="N209" s="6" t="s">
        <v>23</v>
      </c>
      <c r="O209" s="7" t="s">
        <v>559</v>
      </c>
      <c r="P209" s="6" t="s">
        <v>560</v>
      </c>
      <c r="Q209" s="8" t="s">
        <v>18</v>
      </c>
    </row>
    <row r="210" spans="1:17" ht="15.75" customHeight="1" x14ac:dyDescent="0.2">
      <c r="A210" s="14"/>
      <c r="B210" s="3" t="s">
        <v>586</v>
      </c>
      <c r="C210" s="4"/>
      <c r="D210" s="4"/>
      <c r="E210" s="4" t="s">
        <v>587</v>
      </c>
      <c r="F210" s="4" t="s">
        <v>588</v>
      </c>
      <c r="G210" s="4" t="s">
        <v>589</v>
      </c>
      <c r="H210" s="4">
        <v>4143</v>
      </c>
      <c r="I210" s="4" t="s">
        <v>16</v>
      </c>
      <c r="J210" s="4">
        <v>450906261</v>
      </c>
      <c r="K210" s="4" t="s">
        <v>590</v>
      </c>
      <c r="L210" s="4" t="s">
        <v>16</v>
      </c>
      <c r="M210" s="4" t="s">
        <v>591</v>
      </c>
      <c r="N210" s="6" t="s">
        <v>23</v>
      </c>
      <c r="O210" s="7" t="s">
        <v>592</v>
      </c>
      <c r="P210" s="6" t="s">
        <v>593</v>
      </c>
      <c r="Q210" s="8" t="s">
        <v>18</v>
      </c>
    </row>
    <row r="211" spans="1:17" ht="15.75" customHeight="1" x14ac:dyDescent="0.2">
      <c r="A211" s="14"/>
      <c r="B211" s="3" t="s">
        <v>642</v>
      </c>
      <c r="C211" s="4"/>
      <c r="D211" s="4"/>
      <c r="E211" s="4" t="s">
        <v>643</v>
      </c>
      <c r="F211" s="4" t="s">
        <v>644</v>
      </c>
      <c r="G211" s="4" t="s">
        <v>645</v>
      </c>
      <c r="H211" s="4" t="s">
        <v>16</v>
      </c>
      <c r="I211" s="4" t="s">
        <v>16</v>
      </c>
      <c r="J211" s="4" t="s">
        <v>646</v>
      </c>
      <c r="K211" s="4" t="s">
        <v>647</v>
      </c>
      <c r="L211" s="4" t="s">
        <v>16</v>
      </c>
      <c r="M211" s="4" t="s">
        <v>16</v>
      </c>
      <c r="N211" s="6" t="s">
        <v>23</v>
      </c>
      <c r="O211" s="7" t="s">
        <v>648</v>
      </c>
      <c r="P211" s="6" t="s">
        <v>649</v>
      </c>
      <c r="Q211" s="8" t="s">
        <v>18</v>
      </c>
    </row>
    <row r="212" spans="1:17" ht="15.75" customHeight="1" x14ac:dyDescent="0.2">
      <c r="A212" s="14"/>
      <c r="B212" s="3" t="s">
        <v>674</v>
      </c>
      <c r="C212" s="4"/>
      <c r="D212" s="4"/>
      <c r="E212" s="4" t="s">
        <v>675</v>
      </c>
      <c r="F212" s="4" t="s">
        <v>676</v>
      </c>
      <c r="G212" s="4" t="s">
        <v>677</v>
      </c>
      <c r="H212" s="4">
        <v>4843</v>
      </c>
      <c r="I212" s="4" t="s">
        <v>16</v>
      </c>
      <c r="J212" s="4">
        <v>450906500</v>
      </c>
      <c r="K212" s="4" t="s">
        <v>678</v>
      </c>
      <c r="L212" s="4" t="s">
        <v>16</v>
      </c>
      <c r="M212" s="4" t="s">
        <v>679</v>
      </c>
      <c r="N212" s="6" t="s">
        <v>23</v>
      </c>
      <c r="O212" s="7" t="s">
        <v>680</v>
      </c>
      <c r="P212" s="6" t="s">
        <v>681</v>
      </c>
      <c r="Q212" s="8" t="s">
        <v>18</v>
      </c>
    </row>
    <row r="213" spans="1:17" ht="15.75" customHeight="1" x14ac:dyDescent="0.2">
      <c r="A213" s="14"/>
      <c r="B213" s="3" t="s">
        <v>691</v>
      </c>
      <c r="C213" s="4"/>
      <c r="D213" s="4"/>
      <c r="E213" s="4" t="s">
        <v>16</v>
      </c>
      <c r="F213" s="4" t="s">
        <v>692</v>
      </c>
      <c r="G213" s="4" t="s">
        <v>693</v>
      </c>
      <c r="H213" s="4">
        <v>4804</v>
      </c>
      <c r="I213" s="4" t="s">
        <v>16</v>
      </c>
      <c r="J213" s="4">
        <v>450906429</v>
      </c>
      <c r="K213" s="4" t="s">
        <v>16</v>
      </c>
      <c r="L213" s="4" t="s">
        <v>16</v>
      </c>
      <c r="M213" s="4" t="s">
        <v>694</v>
      </c>
      <c r="N213" s="6" t="s">
        <v>23</v>
      </c>
      <c r="O213" s="7" t="s">
        <v>695</v>
      </c>
      <c r="P213" s="6" t="s">
        <v>696</v>
      </c>
      <c r="Q213" s="8" t="s">
        <v>18</v>
      </c>
    </row>
    <row r="214" spans="1:17" ht="15.75" customHeight="1" x14ac:dyDescent="0.2">
      <c r="A214" s="14"/>
      <c r="B214" s="3" t="s">
        <v>705</v>
      </c>
      <c r="C214" s="4"/>
      <c r="D214" s="4"/>
      <c r="E214" s="4" t="s">
        <v>706</v>
      </c>
      <c r="F214" s="4" t="s">
        <v>707</v>
      </c>
      <c r="G214" s="4" t="s">
        <v>708</v>
      </c>
      <c r="H214" s="4">
        <v>4707</v>
      </c>
      <c r="I214" s="4" t="s">
        <v>16</v>
      </c>
      <c r="J214" s="4" t="s">
        <v>709</v>
      </c>
      <c r="K214" s="4" t="s">
        <v>16</v>
      </c>
      <c r="L214" s="4" t="s">
        <v>16</v>
      </c>
      <c r="M214" s="4" t="s">
        <v>710</v>
      </c>
      <c r="N214" s="6" t="s">
        <v>23</v>
      </c>
      <c r="O214" s="7" t="s">
        <v>711</v>
      </c>
      <c r="P214" s="6" t="s">
        <v>712</v>
      </c>
      <c r="Q214" s="8" t="s">
        <v>18</v>
      </c>
    </row>
    <row r="215" spans="1:17" ht="15.75" customHeight="1" x14ac:dyDescent="0.2">
      <c r="A215" s="14"/>
      <c r="B215" s="3" t="s">
        <v>714</v>
      </c>
      <c r="C215" s="4"/>
      <c r="D215" s="4"/>
      <c r="E215" s="4" t="s">
        <v>715</v>
      </c>
      <c r="F215" s="4" t="s">
        <v>716</v>
      </c>
      <c r="G215" s="4" t="s">
        <v>717</v>
      </c>
      <c r="H215" s="4" t="s">
        <v>16</v>
      </c>
      <c r="I215" s="4" t="s">
        <v>16</v>
      </c>
      <c r="J215" s="4" t="s">
        <v>16</v>
      </c>
      <c r="K215" s="4" t="s">
        <v>713</v>
      </c>
      <c r="L215" s="4" t="s">
        <v>16</v>
      </c>
      <c r="M215" s="4" t="s">
        <v>718</v>
      </c>
      <c r="N215" s="6" t="s">
        <v>23</v>
      </c>
      <c r="O215" s="7" t="s">
        <v>719</v>
      </c>
      <c r="P215" s="6" t="s">
        <v>720</v>
      </c>
      <c r="Q215" s="8" t="s">
        <v>18</v>
      </c>
    </row>
    <row r="216" spans="1:17" ht="15.75" customHeight="1" x14ac:dyDescent="0.2">
      <c r="A216" s="14"/>
      <c r="B216" s="3" t="s">
        <v>731</v>
      </c>
      <c r="C216" s="4"/>
      <c r="D216" s="4"/>
      <c r="E216" s="4" t="s">
        <v>732</v>
      </c>
      <c r="F216" s="4" t="s">
        <v>733</v>
      </c>
      <c r="G216" s="4" t="s">
        <v>734</v>
      </c>
      <c r="H216" s="4" t="s">
        <v>16</v>
      </c>
      <c r="I216" s="4" t="s">
        <v>16</v>
      </c>
      <c r="J216" s="4" t="s">
        <v>16</v>
      </c>
      <c r="K216" s="4" t="s">
        <v>721</v>
      </c>
      <c r="L216" s="4" t="s">
        <v>16</v>
      </c>
      <c r="M216" s="4" t="s">
        <v>735</v>
      </c>
      <c r="N216" s="6" t="s">
        <v>137</v>
      </c>
      <c r="O216" s="7" t="s">
        <v>736</v>
      </c>
      <c r="P216" s="6" t="s">
        <v>737</v>
      </c>
      <c r="Q216" s="8" t="s">
        <v>18</v>
      </c>
    </row>
    <row r="217" spans="1:17" ht="15.75" customHeight="1" x14ac:dyDescent="0.2">
      <c r="A217" s="14"/>
      <c r="B217" s="3" t="s">
        <v>744</v>
      </c>
      <c r="C217" s="4"/>
      <c r="D217" s="4"/>
      <c r="E217" s="4" t="s">
        <v>745</v>
      </c>
      <c r="F217" s="4" t="s">
        <v>746</v>
      </c>
      <c r="G217" s="4" t="s">
        <v>747</v>
      </c>
      <c r="H217" s="4" t="s">
        <v>16</v>
      </c>
      <c r="I217" s="4" t="s">
        <v>16</v>
      </c>
      <c r="J217" s="4" t="s">
        <v>748</v>
      </c>
      <c r="K217" s="4" t="s">
        <v>749</v>
      </c>
      <c r="L217" s="4" t="s">
        <v>16</v>
      </c>
      <c r="M217" s="4" t="s">
        <v>750</v>
      </c>
      <c r="N217" s="6" t="s">
        <v>137</v>
      </c>
      <c r="O217" s="7" t="s">
        <v>751</v>
      </c>
      <c r="P217" s="6" t="s">
        <v>752</v>
      </c>
      <c r="Q217" s="8" t="s">
        <v>18</v>
      </c>
    </row>
    <row r="218" spans="1:17" ht="15.75" customHeight="1" x14ac:dyDescent="0.25">
      <c r="A218" s="15"/>
      <c r="B218" s="3" t="s">
        <v>873</v>
      </c>
      <c r="C218" s="4"/>
      <c r="D218" s="4"/>
      <c r="E218" s="4" t="s">
        <v>16</v>
      </c>
      <c r="F218" s="4" t="s">
        <v>874</v>
      </c>
      <c r="G218" s="4" t="s">
        <v>16</v>
      </c>
      <c r="H218" s="4" t="s">
        <v>16</v>
      </c>
      <c r="I218" s="4" t="s">
        <v>16</v>
      </c>
      <c r="J218" s="4" t="s">
        <v>16</v>
      </c>
      <c r="K218" s="4" t="s">
        <v>16</v>
      </c>
      <c r="L218" s="4" t="s">
        <v>16</v>
      </c>
      <c r="M218" s="4" t="s">
        <v>875</v>
      </c>
      <c r="N218" s="6" t="s">
        <v>17</v>
      </c>
      <c r="O218" s="7" t="s">
        <v>876</v>
      </c>
      <c r="P218" s="6" t="s">
        <v>877</v>
      </c>
      <c r="Q218" s="8" t="s">
        <v>18</v>
      </c>
    </row>
    <row r="219" spans="1:17" ht="15.75" customHeight="1" x14ac:dyDescent="0.25">
      <c r="A219" s="15"/>
      <c r="B219" s="3" t="s">
        <v>878</v>
      </c>
      <c r="C219" s="9" t="s">
        <v>879</v>
      </c>
      <c r="D219" s="5" t="s">
        <v>880</v>
      </c>
      <c r="E219" s="4" t="s">
        <v>16</v>
      </c>
      <c r="F219" s="4" t="s">
        <v>881</v>
      </c>
      <c r="G219" s="4" t="s">
        <v>882</v>
      </c>
      <c r="H219" s="4" t="s">
        <v>16</v>
      </c>
      <c r="I219" s="4" t="s">
        <v>16</v>
      </c>
      <c r="J219" s="4" t="s">
        <v>16</v>
      </c>
      <c r="K219" s="4" t="s">
        <v>883</v>
      </c>
      <c r="L219" s="4" t="s">
        <v>884</v>
      </c>
      <c r="M219" s="4" t="s">
        <v>885</v>
      </c>
      <c r="N219" s="6" t="s">
        <v>17</v>
      </c>
      <c r="O219" s="7" t="s">
        <v>886</v>
      </c>
      <c r="P219" s="6" t="s">
        <v>887</v>
      </c>
      <c r="Q219" s="8" t="s">
        <v>18</v>
      </c>
    </row>
    <row r="220" spans="1:17" ht="15.75" customHeight="1" x14ac:dyDescent="0.25">
      <c r="A220" s="15"/>
      <c r="B220" s="3" t="s">
        <v>888</v>
      </c>
      <c r="C220" s="4"/>
      <c r="D220" s="4"/>
      <c r="E220" s="4" t="s">
        <v>16</v>
      </c>
      <c r="F220" s="4" t="s">
        <v>16</v>
      </c>
      <c r="G220" s="4" t="s">
        <v>16</v>
      </c>
      <c r="H220" s="4" t="s">
        <v>16</v>
      </c>
      <c r="I220" s="4" t="s">
        <v>16</v>
      </c>
      <c r="J220" s="4" t="s">
        <v>16</v>
      </c>
      <c r="K220" s="4" t="s">
        <v>16</v>
      </c>
      <c r="L220" s="4" t="s">
        <v>16</v>
      </c>
      <c r="M220" s="4" t="s">
        <v>16</v>
      </c>
      <c r="N220" s="6" t="s">
        <v>17</v>
      </c>
      <c r="O220" s="7" t="s">
        <v>889</v>
      </c>
      <c r="P220" s="6" t="s">
        <v>890</v>
      </c>
      <c r="Q220" s="8" t="s">
        <v>18</v>
      </c>
    </row>
    <row r="221" spans="1:17" ht="15.75" customHeight="1" x14ac:dyDescent="0.25">
      <c r="A221" s="15"/>
      <c r="B221" s="3" t="s">
        <v>902</v>
      </c>
      <c r="C221" s="4"/>
      <c r="D221" s="4"/>
      <c r="E221" s="4" t="s">
        <v>903</v>
      </c>
      <c r="F221" s="4" t="s">
        <v>904</v>
      </c>
      <c r="G221" s="4" t="s">
        <v>21</v>
      </c>
      <c r="H221" s="4" t="s">
        <v>905</v>
      </c>
      <c r="I221" s="4">
        <v>21651963</v>
      </c>
      <c r="J221" s="4" t="s">
        <v>16</v>
      </c>
      <c r="K221" s="4" t="s">
        <v>16</v>
      </c>
      <c r="L221" s="4" t="s">
        <v>16</v>
      </c>
      <c r="M221" s="4" t="s">
        <v>906</v>
      </c>
      <c r="N221" s="6" t="s">
        <v>19</v>
      </c>
      <c r="O221" s="7" t="s">
        <v>907</v>
      </c>
      <c r="P221" s="6" t="s">
        <v>908</v>
      </c>
      <c r="Q221" s="8" t="s">
        <v>18</v>
      </c>
    </row>
    <row r="222" spans="1:17" ht="15.75" customHeight="1" x14ac:dyDescent="0.25">
      <c r="A222" s="15"/>
      <c r="B222" s="3" t="s">
        <v>914</v>
      </c>
      <c r="C222" s="4"/>
      <c r="D222" s="4"/>
      <c r="E222" s="4" t="s">
        <v>915</v>
      </c>
      <c r="F222" s="4" t="s">
        <v>779</v>
      </c>
      <c r="G222" s="4" t="s">
        <v>16</v>
      </c>
      <c r="H222" s="4" t="s">
        <v>780</v>
      </c>
      <c r="I222" s="4" t="s">
        <v>16</v>
      </c>
      <c r="J222" s="4" t="s">
        <v>16</v>
      </c>
      <c r="K222" s="4" t="s">
        <v>781</v>
      </c>
      <c r="L222" s="4" t="s">
        <v>16</v>
      </c>
      <c r="M222" s="4" t="s">
        <v>782</v>
      </c>
      <c r="N222" s="6" t="s">
        <v>19</v>
      </c>
      <c r="O222" s="7" t="s">
        <v>916</v>
      </c>
      <c r="P222" s="6" t="s">
        <v>917</v>
      </c>
      <c r="Q222" s="8" t="s">
        <v>18</v>
      </c>
    </row>
    <row r="223" spans="1:17" ht="15.75" customHeight="1" x14ac:dyDescent="0.2">
      <c r="A223" s="14"/>
      <c r="B223" s="3" t="s">
        <v>299</v>
      </c>
      <c r="C223" s="9" t="s">
        <v>300</v>
      </c>
      <c r="D223" s="4"/>
      <c r="E223" s="4" t="s">
        <v>301</v>
      </c>
      <c r="F223" s="4" t="s">
        <v>302</v>
      </c>
      <c r="G223" s="4" t="s">
        <v>303</v>
      </c>
      <c r="H223" s="4">
        <v>16465</v>
      </c>
      <c r="I223" s="4" t="s">
        <v>16</v>
      </c>
      <c r="J223" s="4" t="s">
        <v>16</v>
      </c>
      <c r="K223" s="4" t="s">
        <v>304</v>
      </c>
      <c r="L223" s="4" t="s">
        <v>305</v>
      </c>
      <c r="M223" s="4" t="s">
        <v>306</v>
      </c>
      <c r="N223" s="6" t="s">
        <v>17</v>
      </c>
      <c r="O223" s="7" t="s">
        <v>307</v>
      </c>
      <c r="P223" s="6" t="s">
        <v>308</v>
      </c>
      <c r="Q223" s="8" t="s">
        <v>18</v>
      </c>
    </row>
    <row r="224" spans="1:17" ht="15.75" customHeight="1" x14ac:dyDescent="0.2">
      <c r="A224" s="14"/>
      <c r="B224" s="3" t="s">
        <v>222</v>
      </c>
      <c r="C224" s="4"/>
      <c r="D224" s="4"/>
      <c r="E224" s="4" t="s">
        <v>223</v>
      </c>
      <c r="F224" s="4" t="s">
        <v>224</v>
      </c>
      <c r="G224" s="4" t="s">
        <v>225</v>
      </c>
      <c r="H224" s="4">
        <v>16127</v>
      </c>
      <c r="I224" s="4" t="s">
        <v>16</v>
      </c>
      <c r="J224" s="4" t="s">
        <v>16</v>
      </c>
      <c r="K224" s="4" t="s">
        <v>226</v>
      </c>
      <c r="L224" s="4" t="s">
        <v>16</v>
      </c>
      <c r="M224" s="4" t="s">
        <v>227</v>
      </c>
      <c r="N224" s="6" t="s">
        <v>17</v>
      </c>
      <c r="O224" s="7" t="s">
        <v>228</v>
      </c>
      <c r="P224" s="6" t="s">
        <v>229</v>
      </c>
      <c r="Q224" s="8" t="s">
        <v>18</v>
      </c>
    </row>
    <row r="225" spans="1:17" ht="15.75" customHeight="1" x14ac:dyDescent="0.2">
      <c r="A225" s="14"/>
      <c r="B225" s="3" t="s">
        <v>756</v>
      </c>
      <c r="C225" s="4"/>
      <c r="D225" s="4"/>
      <c r="E225" s="4" t="s">
        <v>16</v>
      </c>
      <c r="F225" s="4" t="s">
        <v>16</v>
      </c>
      <c r="G225" s="4" t="s">
        <v>16</v>
      </c>
      <c r="H225" s="4" t="s">
        <v>16</v>
      </c>
      <c r="I225" s="4" t="s">
        <v>16</v>
      </c>
      <c r="J225" s="4" t="s">
        <v>16</v>
      </c>
      <c r="K225" s="4" t="s">
        <v>16</v>
      </c>
      <c r="L225" s="4" t="s">
        <v>16</v>
      </c>
      <c r="M225" s="4" t="s">
        <v>16</v>
      </c>
      <c r="N225" s="6" t="s">
        <v>17</v>
      </c>
      <c r="O225" s="7" t="s">
        <v>757</v>
      </c>
      <c r="P225" s="6" t="s">
        <v>758</v>
      </c>
      <c r="Q225" s="8" t="s">
        <v>18</v>
      </c>
    </row>
    <row r="226" spans="1:17" ht="15.75" customHeight="1" x14ac:dyDescent="0.2">
      <c r="A226" s="14"/>
      <c r="B226" s="3" t="s">
        <v>811</v>
      </c>
      <c r="C226" s="4"/>
      <c r="D226" s="4"/>
      <c r="E226" s="4" t="s">
        <v>812</v>
      </c>
      <c r="F226" s="4" t="s">
        <v>813</v>
      </c>
      <c r="G226" s="4" t="s">
        <v>814</v>
      </c>
      <c r="H226" s="4">
        <v>16999</v>
      </c>
      <c r="I226" s="4" t="s">
        <v>16</v>
      </c>
      <c r="J226" s="4" t="s">
        <v>16</v>
      </c>
      <c r="K226" s="4" t="s">
        <v>815</v>
      </c>
      <c r="L226" s="4" t="s">
        <v>16</v>
      </c>
      <c r="M226" s="4" t="s">
        <v>816</v>
      </c>
      <c r="N226" s="6" t="s">
        <v>17</v>
      </c>
      <c r="O226" s="7" t="s">
        <v>817</v>
      </c>
      <c r="P226" s="6" t="s">
        <v>818</v>
      </c>
      <c r="Q226" s="8" t="s">
        <v>18</v>
      </c>
    </row>
    <row r="227" spans="1:17" ht="15.75" customHeight="1" x14ac:dyDescent="0.2">
      <c r="A227" s="14"/>
      <c r="B227" s="3" t="s">
        <v>127</v>
      </c>
      <c r="C227" s="4"/>
      <c r="D227" s="5" t="s">
        <v>128</v>
      </c>
      <c r="E227" s="4" t="s">
        <v>129</v>
      </c>
      <c r="F227" s="4" t="s">
        <v>130</v>
      </c>
      <c r="G227" s="4" t="s">
        <v>131</v>
      </c>
      <c r="H227" s="4" t="s">
        <v>132</v>
      </c>
      <c r="I227" s="4">
        <v>80000063</v>
      </c>
      <c r="J227" s="4" t="s">
        <v>16</v>
      </c>
      <c r="K227" s="4" t="s">
        <v>133</v>
      </c>
      <c r="L227" s="4" t="s">
        <v>16</v>
      </c>
      <c r="M227" s="4" t="s">
        <v>134</v>
      </c>
      <c r="N227" s="6" t="s">
        <v>19</v>
      </c>
      <c r="O227" s="7" t="s">
        <v>135</v>
      </c>
      <c r="P227" s="6" t="s">
        <v>136</v>
      </c>
      <c r="Q227" s="8" t="s">
        <v>18</v>
      </c>
    </row>
    <row r="228" spans="1:17" ht="15.75" customHeight="1" x14ac:dyDescent="0.2">
      <c r="A228" s="14"/>
      <c r="B228" s="3" t="s">
        <v>230</v>
      </c>
      <c r="C228" s="9" t="s">
        <v>231</v>
      </c>
      <c r="D228" s="4"/>
      <c r="E228" s="4" t="s">
        <v>232</v>
      </c>
      <c r="F228" s="4" t="s">
        <v>233</v>
      </c>
      <c r="G228" s="4" t="s">
        <v>234</v>
      </c>
      <c r="H228" s="4">
        <v>18132</v>
      </c>
      <c r="I228" s="4" t="s">
        <v>16</v>
      </c>
      <c r="J228" s="4" t="s">
        <v>16</v>
      </c>
      <c r="K228" s="4" t="s">
        <v>235</v>
      </c>
      <c r="L228" s="4" t="s">
        <v>236</v>
      </c>
      <c r="M228" s="4" t="s">
        <v>237</v>
      </c>
      <c r="N228" s="6" t="s">
        <v>17</v>
      </c>
      <c r="O228" s="7" t="s">
        <v>238</v>
      </c>
      <c r="P228" s="6" t="s">
        <v>239</v>
      </c>
      <c r="Q228" s="8" t="s">
        <v>18</v>
      </c>
    </row>
    <row r="229" spans="1:17" ht="15.75" customHeight="1" x14ac:dyDescent="0.2">
      <c r="A229" s="14"/>
      <c r="B229" s="3" t="s">
        <v>358</v>
      </c>
      <c r="C229" s="4"/>
      <c r="D229" s="4"/>
      <c r="E229" s="4" t="s">
        <v>359</v>
      </c>
      <c r="F229" s="4" t="s">
        <v>360</v>
      </c>
      <c r="G229" s="4" t="s">
        <v>361</v>
      </c>
      <c r="H229" s="4" t="s">
        <v>16</v>
      </c>
      <c r="I229" s="4" t="s">
        <v>16</v>
      </c>
      <c r="J229" s="4" t="s">
        <v>16</v>
      </c>
      <c r="K229" s="4" t="s">
        <v>16</v>
      </c>
      <c r="L229" s="4" t="s">
        <v>16</v>
      </c>
      <c r="M229" s="4" t="s">
        <v>362</v>
      </c>
      <c r="N229" s="6" t="s">
        <v>17</v>
      </c>
      <c r="O229" s="7" t="s">
        <v>363</v>
      </c>
      <c r="P229" s="6" t="s">
        <v>364</v>
      </c>
      <c r="Q229" s="8" t="s">
        <v>18</v>
      </c>
    </row>
    <row r="230" spans="1:17" ht="15.75" customHeight="1" x14ac:dyDescent="0.2">
      <c r="A230" s="14"/>
      <c r="B230" s="3" t="s">
        <v>365</v>
      </c>
      <c r="C230" s="4"/>
      <c r="D230" s="5" t="s">
        <v>366</v>
      </c>
      <c r="E230" s="4" t="s">
        <v>367</v>
      </c>
      <c r="F230" s="4" t="s">
        <v>368</v>
      </c>
      <c r="G230" s="4" t="s">
        <v>369</v>
      </c>
      <c r="H230" s="4" t="s">
        <v>370</v>
      </c>
      <c r="I230" s="4">
        <v>21653071</v>
      </c>
      <c r="J230" s="4" t="s">
        <v>16</v>
      </c>
      <c r="K230" s="4" t="s">
        <v>371</v>
      </c>
      <c r="L230" s="4" t="s">
        <v>16</v>
      </c>
      <c r="M230" s="4" t="s">
        <v>372</v>
      </c>
      <c r="N230" s="6" t="s">
        <v>19</v>
      </c>
      <c r="O230" s="7" t="s">
        <v>373</v>
      </c>
      <c r="P230" s="6" t="s">
        <v>374</v>
      </c>
      <c r="Q230" s="8" t="s">
        <v>18</v>
      </c>
    </row>
    <row r="231" spans="1:17" ht="15.75" customHeight="1" x14ac:dyDescent="0.2">
      <c r="A231" s="14"/>
      <c r="B231" s="3" t="s">
        <v>819</v>
      </c>
      <c r="C231" s="4"/>
      <c r="D231" s="4"/>
      <c r="E231" s="4" t="s">
        <v>16</v>
      </c>
      <c r="F231" s="4" t="s">
        <v>16</v>
      </c>
      <c r="G231" s="4" t="s">
        <v>16</v>
      </c>
      <c r="H231" s="4" t="s">
        <v>16</v>
      </c>
      <c r="I231" s="4" t="s">
        <v>16</v>
      </c>
      <c r="J231" s="4" t="s">
        <v>16</v>
      </c>
      <c r="K231" s="4" t="s">
        <v>16</v>
      </c>
      <c r="L231" s="4" t="s">
        <v>16</v>
      </c>
      <c r="M231" s="4" t="s">
        <v>16</v>
      </c>
      <c r="N231" s="6" t="s">
        <v>346</v>
      </c>
      <c r="O231" s="7" t="s">
        <v>820</v>
      </c>
      <c r="P231" s="6" t="s">
        <v>821</v>
      </c>
      <c r="Q231" s="8" t="s">
        <v>18</v>
      </c>
    </row>
    <row r="232" spans="1:17" ht="15.75" customHeight="1" x14ac:dyDescent="0.2">
      <c r="A232" s="14"/>
      <c r="B232" s="3" t="s">
        <v>561</v>
      </c>
      <c r="C232" s="4"/>
      <c r="D232" s="4"/>
      <c r="E232" s="4" t="s">
        <v>562</v>
      </c>
      <c r="F232" s="4" t="s">
        <v>563</v>
      </c>
      <c r="G232" s="4" t="s">
        <v>564</v>
      </c>
      <c r="H232" s="4">
        <v>4702</v>
      </c>
      <c r="I232" s="4" t="s">
        <v>16</v>
      </c>
      <c r="J232" s="4">
        <v>450906471</v>
      </c>
      <c r="K232" s="4" t="s">
        <v>565</v>
      </c>
      <c r="L232" s="4" t="s">
        <v>16</v>
      </c>
      <c r="M232" s="4" t="s">
        <v>566</v>
      </c>
      <c r="N232" s="6" t="s">
        <v>23</v>
      </c>
      <c r="O232" s="7" t="s">
        <v>567</v>
      </c>
      <c r="P232" s="6" t="s">
        <v>568</v>
      </c>
      <c r="Q232" s="8" t="s">
        <v>18</v>
      </c>
    </row>
    <row r="233" spans="1:17" ht="15.75" customHeight="1" x14ac:dyDescent="0.2">
      <c r="A233" s="14"/>
      <c r="B233" s="3" t="s">
        <v>794</v>
      </c>
      <c r="C233" s="4"/>
      <c r="D233" s="5" t="s">
        <v>795</v>
      </c>
      <c r="E233" s="4" t="s">
        <v>796</v>
      </c>
      <c r="F233" s="4" t="s">
        <v>797</v>
      </c>
      <c r="G233" s="4" t="s">
        <v>798</v>
      </c>
      <c r="H233" s="4" t="s">
        <v>799</v>
      </c>
      <c r="I233" s="4">
        <v>80000670</v>
      </c>
      <c r="J233" s="4" t="s">
        <v>16</v>
      </c>
      <c r="K233" s="4" t="s">
        <v>371</v>
      </c>
      <c r="L233" s="4" t="s">
        <v>16</v>
      </c>
      <c r="M233" s="4" t="s">
        <v>372</v>
      </c>
      <c r="N233" s="6" t="s">
        <v>19</v>
      </c>
      <c r="O233" s="7" t="s">
        <v>800</v>
      </c>
      <c r="P233" s="6" t="s">
        <v>801</v>
      </c>
      <c r="Q233" s="8" t="s">
        <v>18</v>
      </c>
    </row>
    <row r="234" spans="1:17" ht="15.75" customHeight="1" x14ac:dyDescent="0.2">
      <c r="A234" s="14"/>
      <c r="B234" s="3" t="s">
        <v>822</v>
      </c>
      <c r="C234" s="9" t="s">
        <v>823</v>
      </c>
      <c r="D234" s="4"/>
      <c r="E234" s="4" t="s">
        <v>16</v>
      </c>
      <c r="F234" s="4" t="s">
        <v>824</v>
      </c>
      <c r="G234" s="4" t="s">
        <v>16</v>
      </c>
      <c r="H234" s="4" t="s">
        <v>16</v>
      </c>
      <c r="I234" s="4" t="s">
        <v>16</v>
      </c>
      <c r="J234" s="4" t="s">
        <v>16</v>
      </c>
      <c r="K234" s="4" t="s">
        <v>825</v>
      </c>
      <c r="L234" s="4" t="s">
        <v>826</v>
      </c>
      <c r="M234" s="4" t="s">
        <v>827</v>
      </c>
      <c r="N234" s="6" t="s">
        <v>17</v>
      </c>
      <c r="O234" s="7" t="s">
        <v>828</v>
      </c>
      <c r="P234" s="6" t="s">
        <v>829</v>
      </c>
      <c r="Q234" s="8" t="s">
        <v>18</v>
      </c>
    </row>
    <row r="235" spans="1:17" ht="15.75" customHeight="1" x14ac:dyDescent="0.2">
      <c r="A235" s="14"/>
      <c r="B235" s="3" t="s">
        <v>830</v>
      </c>
      <c r="C235" s="4"/>
      <c r="D235" s="4"/>
      <c r="E235" s="4" t="s">
        <v>16</v>
      </c>
      <c r="F235" s="4" t="s">
        <v>16</v>
      </c>
      <c r="G235" s="4" t="s">
        <v>16</v>
      </c>
      <c r="H235" s="4" t="s">
        <v>16</v>
      </c>
      <c r="I235" s="4" t="s">
        <v>16</v>
      </c>
      <c r="J235" s="4" t="s">
        <v>16</v>
      </c>
      <c r="K235" s="4" t="s">
        <v>831</v>
      </c>
      <c r="L235" s="4" t="s">
        <v>16</v>
      </c>
      <c r="M235" s="4" t="s">
        <v>16</v>
      </c>
      <c r="N235" s="6" t="s">
        <v>19</v>
      </c>
      <c r="O235" s="7" t="s">
        <v>832</v>
      </c>
      <c r="P235" s="6" t="s">
        <v>833</v>
      </c>
      <c r="Q235" s="8" t="s">
        <v>18</v>
      </c>
    </row>
    <row r="236" spans="1:17" ht="15.75" customHeight="1" x14ac:dyDescent="0.25">
      <c r="A236" s="15"/>
      <c r="B236" s="3" t="s">
        <v>945</v>
      </c>
      <c r="C236" s="4"/>
      <c r="D236" s="4"/>
      <c r="E236" s="4" t="s">
        <v>16</v>
      </c>
      <c r="F236" s="4" t="s">
        <v>16</v>
      </c>
      <c r="G236" s="4" t="s">
        <v>16</v>
      </c>
      <c r="H236" s="4" t="s">
        <v>16</v>
      </c>
      <c r="I236" s="4" t="s">
        <v>16</v>
      </c>
      <c r="J236" s="4" t="s">
        <v>16</v>
      </c>
      <c r="K236" s="4" t="s">
        <v>946</v>
      </c>
      <c r="L236" s="4" t="s">
        <v>16</v>
      </c>
      <c r="M236" s="4" t="s">
        <v>16</v>
      </c>
      <c r="N236" s="6" t="s">
        <v>17</v>
      </c>
      <c r="O236" s="7" t="s">
        <v>947</v>
      </c>
      <c r="P236" s="6" t="s">
        <v>948</v>
      </c>
      <c r="Q236" s="8" t="s">
        <v>18</v>
      </c>
    </row>
    <row r="237" spans="1:17" ht="15.75" customHeight="1" x14ac:dyDescent="0.2">
      <c r="A237" s="14"/>
      <c r="B237" s="3" t="s">
        <v>24</v>
      </c>
      <c r="C237" s="4"/>
      <c r="D237" s="4"/>
      <c r="E237" s="4" t="s">
        <v>25</v>
      </c>
      <c r="F237" s="4" t="s">
        <v>26</v>
      </c>
      <c r="G237" s="4" t="s">
        <v>27</v>
      </c>
      <c r="H237" s="4">
        <v>4832</v>
      </c>
      <c r="I237" s="4" t="s">
        <v>16</v>
      </c>
      <c r="J237" s="4" t="s">
        <v>28</v>
      </c>
      <c r="K237" s="4" t="s">
        <v>29</v>
      </c>
      <c r="L237" s="4" t="s">
        <v>16</v>
      </c>
      <c r="M237" s="4" t="s">
        <v>30</v>
      </c>
      <c r="N237" s="6" t="s">
        <v>23</v>
      </c>
      <c r="O237" s="7" t="s">
        <v>31</v>
      </c>
      <c r="P237" s="6" t="s">
        <v>32</v>
      </c>
      <c r="Q237" s="8" t="s">
        <v>18</v>
      </c>
    </row>
    <row r="238" spans="1:17" ht="15.75" customHeight="1" x14ac:dyDescent="0.2">
      <c r="A238" s="14"/>
      <c r="B238" s="3" t="s">
        <v>43</v>
      </c>
      <c r="C238" s="9" t="s">
        <v>44</v>
      </c>
      <c r="D238" s="4"/>
      <c r="E238" s="4" t="s">
        <v>45</v>
      </c>
      <c r="F238" s="4" t="s">
        <v>46</v>
      </c>
      <c r="G238" s="4" t="s">
        <v>47</v>
      </c>
      <c r="H238" s="4">
        <v>4070</v>
      </c>
      <c r="I238" s="4" t="s">
        <v>16</v>
      </c>
      <c r="J238" s="4">
        <v>986450119</v>
      </c>
      <c r="K238" s="4" t="s">
        <v>48</v>
      </c>
      <c r="L238" s="4" t="s">
        <v>49</v>
      </c>
      <c r="M238" s="4" t="s">
        <v>50</v>
      </c>
      <c r="N238" s="6" t="s">
        <v>23</v>
      </c>
      <c r="O238" s="7" t="s">
        <v>51</v>
      </c>
      <c r="P238" s="6" t="s">
        <v>52</v>
      </c>
      <c r="Q238" s="8" t="s">
        <v>18</v>
      </c>
    </row>
    <row r="239" spans="1:17" ht="15.75" customHeight="1" x14ac:dyDescent="0.2">
      <c r="A239" s="14"/>
      <c r="B239" s="3" t="s">
        <v>74</v>
      </c>
      <c r="C239" s="4"/>
      <c r="D239" s="5" t="s">
        <v>75</v>
      </c>
      <c r="E239" s="4" t="s">
        <v>16</v>
      </c>
      <c r="F239" s="4" t="s">
        <v>76</v>
      </c>
      <c r="G239" s="4" t="s">
        <v>77</v>
      </c>
      <c r="H239" s="4" t="s">
        <v>16</v>
      </c>
      <c r="I239" s="4" t="s">
        <v>16</v>
      </c>
      <c r="J239" s="4">
        <v>1457070010</v>
      </c>
      <c r="K239" s="4" t="s">
        <v>16</v>
      </c>
      <c r="L239" s="4" t="s">
        <v>16</v>
      </c>
      <c r="M239" s="4" t="s">
        <v>78</v>
      </c>
      <c r="N239" s="6" t="s">
        <v>23</v>
      </c>
      <c r="O239" s="7" t="s">
        <v>79</v>
      </c>
      <c r="P239" s="6" t="s">
        <v>80</v>
      </c>
      <c r="Q239" s="8" t="s">
        <v>18</v>
      </c>
    </row>
    <row r="240" spans="1:17" ht="15.75" customHeight="1" x14ac:dyDescent="0.2">
      <c r="A240" s="14"/>
      <c r="B240" s="3" t="s">
        <v>81</v>
      </c>
      <c r="C240" s="4"/>
      <c r="D240" s="4"/>
      <c r="E240" s="4" t="s">
        <v>82</v>
      </c>
      <c r="F240" s="4" t="s">
        <v>83</v>
      </c>
      <c r="G240" s="4" t="s">
        <v>84</v>
      </c>
      <c r="H240" s="4">
        <v>4700</v>
      </c>
      <c r="I240" s="4" t="s">
        <v>16</v>
      </c>
      <c r="J240" s="4">
        <v>450905926</v>
      </c>
      <c r="K240" s="4" t="s">
        <v>85</v>
      </c>
      <c r="L240" s="4" t="s">
        <v>16</v>
      </c>
      <c r="M240" s="4" t="s">
        <v>86</v>
      </c>
      <c r="N240" s="6" t="s">
        <v>23</v>
      </c>
      <c r="O240" s="7" t="s">
        <v>87</v>
      </c>
      <c r="P240" s="6" t="s">
        <v>88</v>
      </c>
      <c r="Q240" s="8" t="s">
        <v>18</v>
      </c>
    </row>
    <row r="241" spans="1:17" ht="15.75" customHeight="1" x14ac:dyDescent="0.2">
      <c r="A241" s="14"/>
      <c r="B241" s="3" t="s">
        <v>113</v>
      </c>
      <c r="C241" s="4"/>
      <c r="D241" s="4"/>
      <c r="E241" s="4" t="s">
        <v>114</v>
      </c>
      <c r="F241" s="4" t="s">
        <v>115</v>
      </c>
      <c r="G241" s="4" t="s">
        <v>16</v>
      </c>
      <c r="H241" s="4" t="s">
        <v>16</v>
      </c>
      <c r="I241" s="4" t="s">
        <v>16</v>
      </c>
      <c r="J241" s="4" t="s">
        <v>16</v>
      </c>
      <c r="K241" s="4" t="s">
        <v>116</v>
      </c>
      <c r="L241" s="4" t="s">
        <v>16</v>
      </c>
      <c r="M241" s="4" t="s">
        <v>117</v>
      </c>
      <c r="N241" s="6" t="s">
        <v>23</v>
      </c>
      <c r="O241" s="7" t="s">
        <v>118</v>
      </c>
      <c r="P241" s="6" t="s">
        <v>119</v>
      </c>
      <c r="Q241" s="8" t="s">
        <v>18</v>
      </c>
    </row>
    <row r="242" spans="1:17" ht="15.75" customHeight="1" x14ac:dyDescent="0.2">
      <c r="A242" s="14"/>
      <c r="B242" s="3" t="s">
        <v>536</v>
      </c>
      <c r="C242" s="4"/>
      <c r="D242" s="4"/>
      <c r="E242" s="4" t="s">
        <v>16</v>
      </c>
      <c r="F242" s="4" t="s">
        <v>537</v>
      </c>
      <c r="G242" s="4" t="s">
        <v>16</v>
      </c>
      <c r="H242" s="4" t="s">
        <v>16</v>
      </c>
      <c r="I242" s="4" t="s">
        <v>16</v>
      </c>
      <c r="J242" s="4" t="s">
        <v>16</v>
      </c>
      <c r="K242" s="4" t="s">
        <v>538</v>
      </c>
      <c r="L242" s="4" t="s">
        <v>16</v>
      </c>
      <c r="M242" s="4" t="s">
        <v>16</v>
      </c>
      <c r="N242" s="6" t="s">
        <v>23</v>
      </c>
      <c r="O242" s="7" t="s">
        <v>539</v>
      </c>
      <c r="P242" s="6" t="s">
        <v>22</v>
      </c>
      <c r="Q242" s="8" t="s">
        <v>18</v>
      </c>
    </row>
    <row r="243" spans="1:17" ht="15.75" customHeight="1" x14ac:dyDescent="0.2">
      <c r="A243" s="14"/>
      <c r="B243" s="3" t="s">
        <v>548</v>
      </c>
      <c r="C243" s="4"/>
      <c r="D243" s="4"/>
      <c r="E243" s="4" t="s">
        <v>16</v>
      </c>
      <c r="F243" s="4" t="s">
        <v>549</v>
      </c>
      <c r="G243" s="4" t="s">
        <v>16</v>
      </c>
      <c r="H243" s="4" t="s">
        <v>16</v>
      </c>
      <c r="I243" s="4" t="s">
        <v>16</v>
      </c>
      <c r="J243" s="4" t="s">
        <v>16</v>
      </c>
      <c r="K243" s="4" t="s">
        <v>550</v>
      </c>
      <c r="L243" s="4" t="s">
        <v>16</v>
      </c>
      <c r="M243" s="4" t="s">
        <v>16</v>
      </c>
      <c r="N243" s="6" t="s">
        <v>23</v>
      </c>
      <c r="O243" s="7" t="s">
        <v>551</v>
      </c>
      <c r="P243" s="6" t="s">
        <v>552</v>
      </c>
      <c r="Q243" s="8" t="s">
        <v>18</v>
      </c>
    </row>
    <row r="244" spans="1:17" ht="15.75" customHeight="1" x14ac:dyDescent="0.2">
      <c r="A244" s="14"/>
      <c r="B244" s="3" t="s">
        <v>603</v>
      </c>
      <c r="C244" s="9" t="s">
        <v>604</v>
      </c>
      <c r="D244" s="4"/>
      <c r="E244" s="4" t="s">
        <v>605</v>
      </c>
      <c r="F244" s="4" t="s">
        <v>606</v>
      </c>
      <c r="G244" s="4" t="s">
        <v>607</v>
      </c>
      <c r="H244" s="4" t="s">
        <v>16</v>
      </c>
      <c r="I244" s="4" t="s">
        <v>16</v>
      </c>
      <c r="J244" s="4">
        <v>1457434516</v>
      </c>
      <c r="K244" s="4" t="s">
        <v>608</v>
      </c>
      <c r="L244" s="4" t="s">
        <v>609</v>
      </c>
      <c r="M244" s="4" t="s">
        <v>610</v>
      </c>
      <c r="N244" s="6" t="s">
        <v>23</v>
      </c>
      <c r="O244" s="7" t="s">
        <v>611</v>
      </c>
      <c r="P244" s="6" t="s">
        <v>612</v>
      </c>
      <c r="Q244" s="8" t="s">
        <v>18</v>
      </c>
    </row>
    <row r="245" spans="1:17" ht="15.75" customHeight="1" x14ac:dyDescent="0.2">
      <c r="A245" s="14"/>
      <c r="B245" s="3" t="s">
        <v>620</v>
      </c>
      <c r="C245" s="4"/>
      <c r="D245" s="4"/>
      <c r="E245" s="4" t="s">
        <v>621</v>
      </c>
      <c r="F245" s="4" t="s">
        <v>622</v>
      </c>
      <c r="G245" s="4" t="s">
        <v>16</v>
      </c>
      <c r="H245" s="4">
        <v>4146</v>
      </c>
      <c r="I245" s="4" t="s">
        <v>16</v>
      </c>
      <c r="J245" s="4">
        <v>450905920</v>
      </c>
      <c r="K245" s="4" t="s">
        <v>623</v>
      </c>
      <c r="L245" s="4" t="s">
        <v>16</v>
      </c>
      <c r="M245" s="4" t="s">
        <v>16</v>
      </c>
      <c r="N245" s="6" t="s">
        <v>23</v>
      </c>
      <c r="O245" s="7" t="s">
        <v>624</v>
      </c>
      <c r="P245" s="6" t="s">
        <v>212</v>
      </c>
      <c r="Q245" s="8" t="s">
        <v>18</v>
      </c>
    </row>
    <row r="246" spans="1:17" ht="15.75" customHeight="1" x14ac:dyDescent="0.2">
      <c r="A246" s="14"/>
      <c r="B246" s="3" t="s">
        <v>625</v>
      </c>
      <c r="C246" s="4"/>
      <c r="D246" s="4"/>
      <c r="E246" s="4" t="s">
        <v>626</v>
      </c>
      <c r="F246" s="4" t="s">
        <v>627</v>
      </c>
      <c r="G246" s="4" t="s">
        <v>628</v>
      </c>
      <c r="H246" s="4" t="s">
        <v>629</v>
      </c>
      <c r="I246" s="4" t="s">
        <v>16</v>
      </c>
      <c r="J246" s="4">
        <v>1457434314</v>
      </c>
      <c r="K246" s="4" t="s">
        <v>557</v>
      </c>
      <c r="L246" s="4" t="s">
        <v>16</v>
      </c>
      <c r="M246" s="4" t="s">
        <v>630</v>
      </c>
      <c r="N246" s="6" t="s">
        <v>23</v>
      </c>
      <c r="O246" s="7" t="s">
        <v>631</v>
      </c>
      <c r="P246" s="6" t="s">
        <v>632</v>
      </c>
      <c r="Q246" s="8" t="s">
        <v>18</v>
      </c>
    </row>
    <row r="247" spans="1:17" ht="15.75" customHeight="1" x14ac:dyDescent="0.2">
      <c r="A247" s="14"/>
      <c r="B247" s="3" t="s">
        <v>650</v>
      </c>
      <c r="C247" s="4"/>
      <c r="D247" s="4"/>
      <c r="E247" s="4" t="s">
        <v>651</v>
      </c>
      <c r="F247" s="4" t="s">
        <v>652</v>
      </c>
      <c r="G247" s="4" t="s">
        <v>653</v>
      </c>
      <c r="H247" s="4">
        <v>4351</v>
      </c>
      <c r="I247" s="4" t="s">
        <v>16</v>
      </c>
      <c r="J247" s="4">
        <v>450905925</v>
      </c>
      <c r="K247" s="4" t="s">
        <v>654</v>
      </c>
      <c r="L247" s="4" t="s">
        <v>16</v>
      </c>
      <c r="M247" s="4" t="s">
        <v>655</v>
      </c>
      <c r="N247" s="6" t="s">
        <v>23</v>
      </c>
      <c r="O247" s="7" t="s">
        <v>656</v>
      </c>
      <c r="P247" s="6" t="s">
        <v>657</v>
      </c>
      <c r="Q247" s="8" t="s">
        <v>18</v>
      </c>
    </row>
    <row r="248" spans="1:17" ht="15.75" customHeight="1" x14ac:dyDescent="0.2">
      <c r="A248" s="14"/>
      <c r="B248" s="3" t="s">
        <v>864</v>
      </c>
      <c r="C248" s="4"/>
      <c r="D248" s="4"/>
      <c r="E248" s="4" t="s">
        <v>16</v>
      </c>
      <c r="F248" s="4" t="s">
        <v>16</v>
      </c>
      <c r="G248" s="4" t="s">
        <v>16</v>
      </c>
      <c r="H248" s="4" t="s">
        <v>16</v>
      </c>
      <c r="I248" s="4" t="s">
        <v>16</v>
      </c>
      <c r="J248" s="4" t="s">
        <v>16</v>
      </c>
      <c r="K248" s="4" t="s">
        <v>16</v>
      </c>
      <c r="L248" s="4" t="s">
        <v>16</v>
      </c>
      <c r="M248" s="4" t="s">
        <v>16</v>
      </c>
      <c r="N248" s="6" t="s">
        <v>23</v>
      </c>
      <c r="O248" s="7" t="s">
        <v>865</v>
      </c>
      <c r="P248" s="6" t="s">
        <v>866</v>
      </c>
      <c r="Q248" s="8" t="s">
        <v>18</v>
      </c>
    </row>
    <row r="249" spans="1:17" ht="15.75" x14ac:dyDescent="0.25">
      <c r="A249" s="15"/>
      <c r="B249" s="3" t="s">
        <v>965</v>
      </c>
      <c r="C249" s="4"/>
      <c r="D249" s="4"/>
      <c r="E249" s="4" t="s">
        <v>16</v>
      </c>
      <c r="F249" s="4" t="s">
        <v>16</v>
      </c>
      <c r="G249" s="4" t="s">
        <v>16</v>
      </c>
      <c r="H249" s="4" t="s">
        <v>16</v>
      </c>
      <c r="I249" s="4" t="s">
        <v>16</v>
      </c>
      <c r="J249" s="4" t="s">
        <v>16</v>
      </c>
      <c r="K249" s="4" t="s">
        <v>966</v>
      </c>
      <c r="L249" s="4" t="s">
        <v>16</v>
      </c>
      <c r="M249" s="4" t="s">
        <v>16</v>
      </c>
      <c r="N249" s="6" t="s">
        <v>17</v>
      </c>
      <c r="O249" s="7" t="s">
        <v>967</v>
      </c>
      <c r="P249" s="6" t="s">
        <v>968</v>
      </c>
      <c r="Q249" s="8" t="s">
        <v>18</v>
      </c>
    </row>
    <row r="250" spans="1:17" ht="15.75" customHeight="1" x14ac:dyDescent="0.2">
      <c r="A250" s="14"/>
      <c r="B250" s="3" t="s">
        <v>375</v>
      </c>
      <c r="C250" s="9" t="s">
        <v>376</v>
      </c>
      <c r="D250" s="4"/>
      <c r="E250" s="4" t="s">
        <v>377</v>
      </c>
      <c r="F250" s="4" t="s">
        <v>378</v>
      </c>
      <c r="G250" s="4" t="s">
        <v>379</v>
      </c>
      <c r="H250" s="4">
        <v>17029</v>
      </c>
      <c r="I250" s="4">
        <v>80000083</v>
      </c>
      <c r="J250" s="4" t="s">
        <v>16</v>
      </c>
      <c r="K250" s="4" t="s">
        <v>380</v>
      </c>
      <c r="L250" s="4" t="s">
        <v>381</v>
      </c>
      <c r="M250" s="4" t="s">
        <v>16</v>
      </c>
      <c r="N250" s="6" t="s">
        <v>19</v>
      </c>
      <c r="O250" s="7" t="s">
        <v>382</v>
      </c>
      <c r="P250" s="6" t="s">
        <v>383</v>
      </c>
      <c r="Q250" s="8" t="s">
        <v>18</v>
      </c>
    </row>
    <row r="251" spans="1:17" ht="15.75" customHeight="1" x14ac:dyDescent="0.2">
      <c r="A251" s="14"/>
      <c r="B251" s="3" t="s">
        <v>788</v>
      </c>
      <c r="C251" s="4"/>
      <c r="D251" s="4"/>
      <c r="E251" s="4" t="s">
        <v>16</v>
      </c>
      <c r="F251" s="4" t="s">
        <v>789</v>
      </c>
      <c r="G251" s="4" t="s">
        <v>16</v>
      </c>
      <c r="H251" s="4" t="s">
        <v>790</v>
      </c>
      <c r="I251" s="4" t="s">
        <v>16</v>
      </c>
      <c r="J251" s="4" t="s">
        <v>16</v>
      </c>
      <c r="K251" s="4" t="s">
        <v>791</v>
      </c>
      <c r="L251" s="4" t="s">
        <v>16</v>
      </c>
      <c r="M251" s="4" t="s">
        <v>16</v>
      </c>
      <c r="N251" s="6" t="s">
        <v>19</v>
      </c>
      <c r="O251" s="7" t="s">
        <v>792</v>
      </c>
      <c r="P251" s="6" t="s">
        <v>793</v>
      </c>
      <c r="Q251" s="8" t="s">
        <v>18</v>
      </c>
    </row>
    <row r="252" spans="1:17" ht="15.75" customHeight="1" x14ac:dyDescent="0.2">
      <c r="A252" s="14"/>
      <c r="B252" s="3" t="s">
        <v>753</v>
      </c>
      <c r="C252" s="4"/>
      <c r="D252" s="4"/>
      <c r="E252" s="4" t="s">
        <v>16</v>
      </c>
      <c r="F252" s="4" t="s">
        <v>16</v>
      </c>
      <c r="G252" s="4" t="s">
        <v>16</v>
      </c>
      <c r="H252" s="4" t="s">
        <v>16</v>
      </c>
      <c r="I252" s="4" t="s">
        <v>16</v>
      </c>
      <c r="J252" s="4" t="s">
        <v>16</v>
      </c>
      <c r="K252" s="4" t="s">
        <v>16</v>
      </c>
      <c r="L252" s="4" t="s">
        <v>16</v>
      </c>
      <c r="M252" s="4" t="s">
        <v>16</v>
      </c>
      <c r="N252" s="6" t="s">
        <v>103</v>
      </c>
      <c r="O252" s="7" t="s">
        <v>754</v>
      </c>
      <c r="P252" s="6" t="s">
        <v>755</v>
      </c>
      <c r="Q252" s="8" t="s">
        <v>18</v>
      </c>
    </row>
    <row r="253" spans="1:17" ht="15.75" customHeight="1" x14ac:dyDescent="0.2">
      <c r="A253" s="14"/>
      <c r="B253" s="3" t="s">
        <v>240</v>
      </c>
      <c r="C253" s="9" t="s">
        <v>241</v>
      </c>
      <c r="D253" s="4"/>
      <c r="E253" s="4" t="s">
        <v>16</v>
      </c>
      <c r="F253" s="4" t="s">
        <v>242</v>
      </c>
      <c r="G253" s="4" t="s">
        <v>243</v>
      </c>
      <c r="H253" s="4" t="s">
        <v>16</v>
      </c>
      <c r="I253" s="4" t="s">
        <v>16</v>
      </c>
      <c r="J253" s="4" t="s">
        <v>16</v>
      </c>
      <c r="K253" s="4" t="s">
        <v>244</v>
      </c>
      <c r="L253" s="4" t="s">
        <v>245</v>
      </c>
      <c r="M253" s="4" t="s">
        <v>246</v>
      </c>
      <c r="N253" s="6" t="s">
        <v>17</v>
      </c>
      <c r="O253" s="7" t="s">
        <v>247</v>
      </c>
      <c r="P253" s="6" t="s">
        <v>248</v>
      </c>
      <c r="Q253" s="8" t="s">
        <v>18</v>
      </c>
    </row>
    <row r="254" spans="1:17" ht="15.75" customHeight="1" x14ac:dyDescent="0.2">
      <c r="A254" s="14"/>
      <c r="B254" s="3" t="s">
        <v>802</v>
      </c>
      <c r="C254" s="4"/>
      <c r="D254" s="4"/>
      <c r="E254" s="4" t="s">
        <v>803</v>
      </c>
      <c r="F254" s="4" t="s">
        <v>804</v>
      </c>
      <c r="G254" s="4" t="s">
        <v>805</v>
      </c>
      <c r="H254" s="4" t="s">
        <v>16</v>
      </c>
      <c r="I254" s="4" t="s">
        <v>16</v>
      </c>
      <c r="J254" s="4" t="s">
        <v>806</v>
      </c>
      <c r="K254" s="4" t="s">
        <v>807</v>
      </c>
      <c r="L254" s="4" t="s">
        <v>16</v>
      </c>
      <c r="M254" s="4" t="s">
        <v>808</v>
      </c>
      <c r="N254" s="6" t="s">
        <v>17</v>
      </c>
      <c r="O254" s="7" t="s">
        <v>809</v>
      </c>
      <c r="P254" s="6" t="s">
        <v>810</v>
      </c>
      <c r="Q254" s="8" t="s">
        <v>18</v>
      </c>
    </row>
    <row r="255" spans="1:17" ht="15.75" customHeight="1" x14ac:dyDescent="0.25">
      <c r="A255" s="15"/>
      <c r="B255" s="3" t="s">
        <v>891</v>
      </c>
      <c r="C255" s="4"/>
      <c r="D255" s="4"/>
      <c r="E255" s="4" t="s">
        <v>892</v>
      </c>
      <c r="F255" s="4" t="s">
        <v>893</v>
      </c>
      <c r="G255" s="4" t="s">
        <v>894</v>
      </c>
      <c r="H255" s="4" t="s">
        <v>16</v>
      </c>
      <c r="I255" s="4" t="s">
        <v>16</v>
      </c>
      <c r="J255" s="4" t="s">
        <v>16</v>
      </c>
      <c r="K255" s="4" t="s">
        <v>16</v>
      </c>
      <c r="L255" s="4" t="s">
        <v>16</v>
      </c>
      <c r="M255" s="4" t="s">
        <v>895</v>
      </c>
      <c r="N255" s="6" t="s">
        <v>17</v>
      </c>
      <c r="O255" s="7" t="s">
        <v>896</v>
      </c>
      <c r="P255" s="6" t="s">
        <v>897</v>
      </c>
      <c r="Q255" s="8" t="s">
        <v>18</v>
      </c>
    </row>
    <row r="256" spans="1:17" ht="15.75" x14ac:dyDescent="0.25">
      <c r="A256" s="15"/>
      <c r="B256" s="3" t="s">
        <v>953</v>
      </c>
      <c r="C256" s="4"/>
      <c r="D256" s="4"/>
      <c r="E256" s="4" t="s">
        <v>16</v>
      </c>
      <c r="F256" s="4" t="s">
        <v>954</v>
      </c>
      <c r="G256" s="4" t="s">
        <v>16</v>
      </c>
      <c r="H256" s="4" t="s">
        <v>16</v>
      </c>
      <c r="I256" s="4" t="s">
        <v>16</v>
      </c>
      <c r="J256" s="4" t="s">
        <v>16</v>
      </c>
      <c r="K256" s="4" t="s">
        <v>16</v>
      </c>
      <c r="L256" s="4" t="s">
        <v>16</v>
      </c>
      <c r="M256" s="4" t="s">
        <v>16</v>
      </c>
      <c r="N256" s="6" t="s">
        <v>19</v>
      </c>
      <c r="O256" s="7" t="s">
        <v>955</v>
      </c>
      <c r="P256" s="6" t="s">
        <v>956</v>
      </c>
      <c r="Q256" s="8" t="s">
        <v>18</v>
      </c>
    </row>
    <row r="257" spans="1:17" ht="15.75" x14ac:dyDescent="0.25">
      <c r="A257" s="15"/>
      <c r="B257" s="3" t="s">
        <v>909</v>
      </c>
      <c r="C257" s="4"/>
      <c r="D257" s="4"/>
      <c r="E257" s="4" t="s">
        <v>910</v>
      </c>
      <c r="F257" s="4" t="s">
        <v>911</v>
      </c>
      <c r="G257" s="4" t="s">
        <v>16</v>
      </c>
      <c r="H257" s="4" t="s">
        <v>16</v>
      </c>
      <c r="I257" s="4">
        <v>21651881</v>
      </c>
      <c r="J257" s="4" t="s">
        <v>16</v>
      </c>
      <c r="K257" s="4" t="s">
        <v>16</v>
      </c>
      <c r="L257" s="4" t="s">
        <v>16</v>
      </c>
      <c r="M257" s="4" t="s">
        <v>384</v>
      </c>
      <c r="N257" s="6" t="s">
        <v>19</v>
      </c>
      <c r="O257" s="7" t="s">
        <v>912</v>
      </c>
      <c r="P257" s="6" t="s">
        <v>913</v>
      </c>
      <c r="Q257" s="8" t="s">
        <v>18</v>
      </c>
    </row>
    <row r="258" spans="1:17" ht="15.75" customHeight="1" x14ac:dyDescent="0.25">
      <c r="A258" s="15"/>
      <c r="B258" s="3" t="s">
        <v>941</v>
      </c>
      <c r="C258" s="4"/>
      <c r="D258" s="4"/>
      <c r="E258" s="4" t="s">
        <v>16</v>
      </c>
      <c r="F258" s="4" t="s">
        <v>16</v>
      </c>
      <c r="G258" s="4" t="s">
        <v>942</v>
      </c>
      <c r="H258" s="4" t="s">
        <v>16</v>
      </c>
      <c r="I258" s="4" t="s">
        <v>16</v>
      </c>
      <c r="J258" s="4" t="s">
        <v>16</v>
      </c>
      <c r="K258" s="4" t="s">
        <v>16</v>
      </c>
      <c r="L258" s="4" t="s">
        <v>16</v>
      </c>
      <c r="M258" s="4" t="s">
        <v>16</v>
      </c>
      <c r="N258" s="6" t="s">
        <v>17</v>
      </c>
      <c r="O258" s="7" t="s">
        <v>943</v>
      </c>
      <c r="P258" s="6" t="s">
        <v>944</v>
      </c>
      <c r="Q258" s="8" t="s">
        <v>18</v>
      </c>
    </row>
  </sheetData>
  <mergeCells count="15">
    <mergeCell ref="G1:G2"/>
    <mergeCell ref="B1:B2"/>
    <mergeCell ref="C1:C2"/>
    <mergeCell ref="D1:D2"/>
    <mergeCell ref="E1:E2"/>
    <mergeCell ref="F1:F2"/>
    <mergeCell ref="N1:N2"/>
    <mergeCell ref="O1:O2"/>
    <mergeCell ref="P1:P2"/>
    <mergeCell ref="H1:H2"/>
    <mergeCell ref="I1:I2"/>
    <mergeCell ref="J1:J2"/>
    <mergeCell ref="K1:K2"/>
    <mergeCell ref="L1:L2"/>
    <mergeCell ref="M1:M2"/>
  </mergeCells>
  <conditionalFormatting sqref="F1:F2">
    <cfRule type="duplicateValues" dxfId="79" priority="199"/>
  </conditionalFormatting>
  <conditionalFormatting sqref="F1:F2">
    <cfRule type="duplicateValues" dxfId="78" priority="198"/>
  </conditionalFormatting>
  <conditionalFormatting sqref="F18">
    <cfRule type="duplicateValues" dxfId="77" priority="106"/>
  </conditionalFormatting>
  <conditionalFormatting sqref="B18">
    <cfRule type="duplicateValues" dxfId="76" priority="104"/>
  </conditionalFormatting>
  <conditionalFormatting sqref="B1">
    <cfRule type="duplicateValues" dxfId="75" priority="103"/>
  </conditionalFormatting>
  <conditionalFormatting sqref="C1">
    <cfRule type="duplicateValues" dxfId="74" priority="102"/>
  </conditionalFormatting>
  <conditionalFormatting sqref="C1">
    <cfRule type="duplicateValues" dxfId="73" priority="101"/>
  </conditionalFormatting>
  <conditionalFormatting sqref="C1">
    <cfRule type="duplicateValues" dxfId="72" priority="100"/>
  </conditionalFormatting>
  <conditionalFormatting sqref="C1">
    <cfRule type="duplicateValues" dxfId="71" priority="99"/>
  </conditionalFormatting>
  <conditionalFormatting sqref="F21:F34">
    <cfRule type="duplicateValues" dxfId="70" priority="98"/>
  </conditionalFormatting>
  <conditionalFormatting sqref="F21:F34">
    <cfRule type="duplicateValues" dxfId="69" priority="97"/>
  </conditionalFormatting>
  <conditionalFormatting sqref="F40">
    <cfRule type="duplicateValues" dxfId="68" priority="96"/>
  </conditionalFormatting>
  <conditionalFormatting sqref="F40">
    <cfRule type="duplicateValues" dxfId="67" priority="95"/>
  </conditionalFormatting>
  <conditionalFormatting sqref="F40">
    <cfRule type="duplicateValues" dxfId="66" priority="94"/>
  </conditionalFormatting>
  <conditionalFormatting sqref="F198">
    <cfRule type="duplicateValues" dxfId="65" priority="93"/>
  </conditionalFormatting>
  <conditionalFormatting sqref="F198">
    <cfRule type="duplicateValues" dxfId="64" priority="92"/>
  </conditionalFormatting>
  <conditionalFormatting sqref="F198">
    <cfRule type="duplicateValues" dxfId="63" priority="91"/>
  </conditionalFormatting>
  <conditionalFormatting sqref="F162">
    <cfRule type="duplicateValues" dxfId="62" priority="90"/>
  </conditionalFormatting>
  <conditionalFormatting sqref="F162">
    <cfRule type="duplicateValues" dxfId="61" priority="89"/>
  </conditionalFormatting>
  <conditionalFormatting sqref="F162">
    <cfRule type="duplicateValues" dxfId="60" priority="88"/>
  </conditionalFormatting>
  <conditionalFormatting sqref="F35">
    <cfRule type="duplicateValues" dxfId="59" priority="87"/>
  </conditionalFormatting>
  <conditionalFormatting sqref="F35">
    <cfRule type="duplicateValues" dxfId="58" priority="86"/>
  </conditionalFormatting>
  <conditionalFormatting sqref="F35">
    <cfRule type="duplicateValues" dxfId="57" priority="85"/>
  </conditionalFormatting>
  <conditionalFormatting sqref="F229:F235 F237:F241">
    <cfRule type="duplicateValues" dxfId="56" priority="84"/>
  </conditionalFormatting>
  <conditionalFormatting sqref="F236">
    <cfRule type="duplicateValues" dxfId="55" priority="83"/>
  </conditionalFormatting>
  <conditionalFormatting sqref="F236">
    <cfRule type="duplicateValues" dxfId="54" priority="82"/>
  </conditionalFormatting>
  <conditionalFormatting sqref="F236">
    <cfRule type="duplicateValues" dxfId="53" priority="81"/>
  </conditionalFormatting>
  <conditionalFormatting sqref="F209">
    <cfRule type="duplicateValues" dxfId="52" priority="80"/>
  </conditionalFormatting>
  <conditionalFormatting sqref="F209">
    <cfRule type="duplicateValues" dxfId="51" priority="79"/>
  </conditionalFormatting>
  <conditionalFormatting sqref="F209">
    <cfRule type="duplicateValues" dxfId="50" priority="78"/>
  </conditionalFormatting>
  <conditionalFormatting sqref="F210">
    <cfRule type="duplicateValues" dxfId="49" priority="77"/>
  </conditionalFormatting>
  <conditionalFormatting sqref="F210">
    <cfRule type="duplicateValues" dxfId="48" priority="76"/>
  </conditionalFormatting>
  <conditionalFormatting sqref="F210">
    <cfRule type="duplicateValues" dxfId="47" priority="75"/>
  </conditionalFormatting>
  <conditionalFormatting sqref="F214">
    <cfRule type="duplicateValues" dxfId="46" priority="74"/>
  </conditionalFormatting>
  <conditionalFormatting sqref="F214">
    <cfRule type="duplicateValues" dxfId="45" priority="73"/>
  </conditionalFormatting>
  <conditionalFormatting sqref="F214">
    <cfRule type="duplicateValues" dxfId="44" priority="72"/>
  </conditionalFormatting>
  <conditionalFormatting sqref="F258">
    <cfRule type="duplicateValues" dxfId="43" priority="71"/>
  </conditionalFormatting>
  <conditionalFormatting sqref="F258">
    <cfRule type="duplicateValues" dxfId="42" priority="70"/>
  </conditionalFormatting>
  <conditionalFormatting sqref="F258">
    <cfRule type="duplicateValues" dxfId="41" priority="69"/>
  </conditionalFormatting>
  <conditionalFormatting sqref="F215">
    <cfRule type="duplicateValues" dxfId="40" priority="68"/>
  </conditionalFormatting>
  <conditionalFormatting sqref="F215">
    <cfRule type="duplicateValues" dxfId="39" priority="67"/>
  </conditionalFormatting>
  <conditionalFormatting sqref="F215">
    <cfRule type="duplicateValues" dxfId="38" priority="66"/>
  </conditionalFormatting>
  <conditionalFormatting sqref="F216:F220">
    <cfRule type="duplicateValues" dxfId="37" priority="65"/>
  </conditionalFormatting>
  <conditionalFormatting sqref="F221:F228">
    <cfRule type="duplicateValues" dxfId="36" priority="64"/>
  </conditionalFormatting>
  <conditionalFormatting sqref="B20:B43">
    <cfRule type="duplicateValues" dxfId="35" priority="39"/>
  </conditionalFormatting>
  <conditionalFormatting sqref="F20:F43">
    <cfRule type="duplicateValues" dxfId="34" priority="38"/>
  </conditionalFormatting>
  <conditionalFormatting sqref="B20:B43">
    <cfRule type="duplicateValues" dxfId="33" priority="36"/>
  </conditionalFormatting>
  <conditionalFormatting sqref="C20:C35">
    <cfRule type="duplicateValues" dxfId="32" priority="35"/>
  </conditionalFormatting>
  <conditionalFormatting sqref="C44:C102">
    <cfRule type="duplicateValues" dxfId="31" priority="34"/>
  </conditionalFormatting>
  <conditionalFormatting sqref="C36">
    <cfRule type="duplicateValues" dxfId="30" priority="33"/>
  </conditionalFormatting>
  <conditionalFormatting sqref="C36">
    <cfRule type="duplicateValues" dxfId="29" priority="32"/>
  </conditionalFormatting>
  <conditionalFormatting sqref="C36">
    <cfRule type="duplicateValues" dxfId="28" priority="31"/>
  </conditionalFormatting>
  <conditionalFormatting sqref="C103">
    <cfRule type="duplicateValues" dxfId="27" priority="30"/>
  </conditionalFormatting>
  <conditionalFormatting sqref="C103">
    <cfRule type="duplicateValues" dxfId="26" priority="29"/>
  </conditionalFormatting>
  <conditionalFormatting sqref="C103">
    <cfRule type="duplicateValues" dxfId="25" priority="28"/>
  </conditionalFormatting>
  <conditionalFormatting sqref="C177">
    <cfRule type="duplicateValues" dxfId="24" priority="27"/>
  </conditionalFormatting>
  <conditionalFormatting sqref="C177">
    <cfRule type="duplicateValues" dxfId="23" priority="26"/>
  </conditionalFormatting>
  <conditionalFormatting sqref="C177">
    <cfRule type="duplicateValues" dxfId="22" priority="25"/>
  </conditionalFormatting>
  <conditionalFormatting sqref="B19">
    <cfRule type="duplicateValues" dxfId="21" priority="24"/>
  </conditionalFormatting>
  <conditionalFormatting sqref="F19">
    <cfRule type="duplicateValues" dxfId="20" priority="23"/>
  </conditionalFormatting>
  <conditionalFormatting sqref="B19">
    <cfRule type="duplicateValues" dxfId="19" priority="21"/>
  </conditionalFormatting>
  <conditionalFormatting sqref="F163:F197 F21:F34 F199:F208 F36:F39 F41:F43 F211:F213 F242:F257 F45:F161">
    <cfRule type="duplicateValues" dxfId="18" priority="20"/>
  </conditionalFormatting>
  <conditionalFormatting sqref="B45:B258 B21:B43">
    <cfRule type="duplicateValues" dxfId="17" priority="17"/>
    <cfRule type="duplicateValues" dxfId="16" priority="18"/>
  </conditionalFormatting>
  <conditionalFormatting sqref="B44:B258">
    <cfRule type="duplicateValues" dxfId="15" priority="15"/>
    <cfRule type="duplicateValues" dxfId="14" priority="16"/>
  </conditionalFormatting>
  <conditionalFormatting sqref="F44:F258">
    <cfRule type="duplicateValues" dxfId="13" priority="14"/>
  </conditionalFormatting>
  <conditionalFormatting sqref="B44:B258">
    <cfRule type="duplicateValues" dxfId="12" priority="12"/>
  </conditionalFormatting>
  <conditionalFormatting sqref="B259:D1048576 B1 C3:D18">
    <cfRule type="duplicateValues" dxfId="11" priority="9"/>
  </conditionalFormatting>
  <conditionalFormatting sqref="B259:D1048576 B1 B3:D18">
    <cfRule type="duplicateValues" dxfId="10" priority="8"/>
  </conditionalFormatting>
  <conditionalFormatting sqref="D1">
    <cfRule type="duplicateValues" dxfId="9" priority="7"/>
  </conditionalFormatting>
  <conditionalFormatting sqref="D20:D43 C20:C35 C37:C43">
    <cfRule type="duplicateValues" dxfId="8" priority="6"/>
  </conditionalFormatting>
  <conditionalFormatting sqref="D20:D43 B20:C35 B37:C43 B36">
    <cfRule type="duplicateValues" dxfId="7" priority="5"/>
  </conditionalFormatting>
  <conditionalFormatting sqref="C19:D19">
    <cfRule type="duplicateValues" dxfId="6" priority="4"/>
  </conditionalFormatting>
  <conditionalFormatting sqref="B19:D19">
    <cfRule type="duplicateValues" dxfId="5" priority="3"/>
  </conditionalFormatting>
  <conditionalFormatting sqref="D44:D258 C178:C258 C44:C102 C104:C176">
    <cfRule type="duplicateValues" dxfId="4" priority="2"/>
  </conditionalFormatting>
  <conditionalFormatting sqref="D44:D258 B178:C258 B44:C102 B104:C176 B103 B177">
    <cfRule type="duplicateValues" dxfId="3" priority="1"/>
  </conditionalFormatting>
  <conditionalFormatting sqref="B3:B18">
    <cfRule type="duplicateValues" dxfId="2" priority="207"/>
  </conditionalFormatting>
  <conditionalFormatting sqref="B1 C3:D18">
    <cfRule type="duplicateValues" dxfId="1" priority="232"/>
  </conditionalFormatting>
  <conditionalFormatting sqref="N29">
    <cfRule type="duplicateValues" dxfId="0" priority="233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Приход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Нехай Роман Александрович</dc:creator>
  <cp:lastModifiedBy>Ковальчук Анна Александровна</cp:lastModifiedBy>
  <dcterms:created xsi:type="dcterms:W3CDTF">2021-08-02T07:43:57Z</dcterms:created>
  <dcterms:modified xsi:type="dcterms:W3CDTF">2021-08-02T10:24:45Z</dcterms:modified>
</cp:coreProperties>
</file>