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окт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<sst xmlns="http://schemas.openxmlformats.org/spreadsheetml/2006/main" count="162" uniqueCount="113">
  <si>
    <t>Номер</t>
  </si>
  <si>
    <t>Наименование</t>
  </si>
  <si>
    <t>Применяемость</t>
  </si>
  <si>
    <t>Статус</t>
  </si>
  <si>
    <t>PATRON</t>
  </si>
  <si>
    <t>OE</t>
  </si>
  <si>
    <t>Новинка!</t>
  </si>
  <si>
    <t>Тяга стеклоочистителя</t>
  </si>
  <si>
    <t>Трапеция стеклоочистителя</t>
  </si>
  <si>
    <t>Снова в продаже</t>
  </si>
  <si>
    <t>1459693</t>
  </si>
  <si>
    <t>PWL033</t>
  </si>
  <si>
    <t>28800JD900</t>
  </si>
  <si>
    <t>NISSAN: Qashqai (J10) 2006-2014, Qashqai+2 (JJ10) 2008-2014</t>
  </si>
  <si>
    <t>1459694</t>
  </si>
  <si>
    <t>PWL034</t>
  </si>
  <si>
    <t>7M1955603A</t>
  </si>
  <si>
    <t>VW Sharan 1996-2010 \ SEAT Alhambra 1996-2010 \ FORD Galaxy 1995-2006</t>
  </si>
  <si>
    <t>1382792</t>
  </si>
  <si>
    <t>PWL004</t>
  </si>
  <si>
    <t>8D1955325</t>
  </si>
  <si>
    <t>AUDI A4 (B5) 1994-2001</t>
  </si>
  <si>
    <t>1382793</t>
  </si>
  <si>
    <t>PWL005</t>
  </si>
  <si>
    <t>8D1955326B</t>
  </si>
  <si>
    <t>1382798</t>
  </si>
  <si>
    <t>PWL010</t>
  </si>
  <si>
    <t>701955603</t>
  </si>
  <si>
    <t>VW Transporter T4 90-03</t>
  </si>
  <si>
    <t>1382799</t>
  </si>
  <si>
    <t>PWL011</t>
  </si>
  <si>
    <t>8E1955603D</t>
  </si>
  <si>
    <t>AUDI A4 (B6/B7/B8) 2000-2015 \ SEAT Exeo 2009-2013</t>
  </si>
  <si>
    <t>1382800</t>
  </si>
  <si>
    <t>PWL012</t>
  </si>
  <si>
    <t>SKODA: Fabia 2007-2015, Roomster/Praktik 2006-2015</t>
  </si>
  <si>
    <t>1382802</t>
  </si>
  <si>
    <t>PWL014</t>
  </si>
  <si>
    <t>7H1955603A</t>
  </si>
  <si>
    <t>VW Transporter T5/T6 2003-</t>
  </si>
  <si>
    <t>1382803</t>
  </si>
  <si>
    <t>PWL015</t>
  </si>
  <si>
    <t>1273401</t>
  </si>
  <si>
    <t>OPEL: Vectra C 2002-2008, Signum 2003-2008</t>
  </si>
  <si>
    <t>1382805</t>
  </si>
  <si>
    <t>PWL017</t>
  </si>
  <si>
    <t>AUDI A3 (8L1) 1996-2003 \ VW: Golf IV/Bora 1997-2005 \ SKODA Octavia /Combi (1U2/1U5) 1996-2011</t>
  </si>
  <si>
    <t>1382806</t>
  </si>
  <si>
    <t>PWL018</t>
  </si>
  <si>
    <t>VW: GOLF IV/Variant 1997-2005, Bora/Variant 1998-2005 \ SEAT: Leon 1999-2006, Toledo 1998-2006</t>
  </si>
  <si>
    <t>1382807</t>
  </si>
  <si>
    <t>PWL019</t>
  </si>
  <si>
    <t>3B1955603B</t>
  </si>
  <si>
    <t>AUDI A4 (B5) 1994-2001 \ VW Passat (B5) 1996-2005 \ SKODA Superb 2002-2008</t>
  </si>
  <si>
    <t>1382808</t>
  </si>
  <si>
    <t>PWL020</t>
  </si>
  <si>
    <t>1T1955601A</t>
  </si>
  <si>
    <t>VW: Caddy 2004-, Touran 2003-2010</t>
  </si>
  <si>
    <t>1382809</t>
  </si>
  <si>
    <t>PWL021</t>
  </si>
  <si>
    <t>4B1955603A</t>
  </si>
  <si>
    <t>AUDI: A6 1997-2005, A6 Allroad 2000-2005</t>
  </si>
  <si>
    <t>1382810</t>
  </si>
  <si>
    <t>PWL022</t>
  </si>
  <si>
    <t>61611387398</t>
  </si>
  <si>
    <t>BMW 3 (E36) 1991-1998</t>
  </si>
  <si>
    <t>1382812</t>
  </si>
  <si>
    <t>PWL024</t>
  </si>
  <si>
    <t>3C1955601A</t>
  </si>
  <si>
    <t>VW Passat (B6/B7) 2005-2015</t>
  </si>
  <si>
    <t>1382815</t>
  </si>
  <si>
    <t>PWL027</t>
  </si>
  <si>
    <t>61617051669</t>
  </si>
  <si>
    <t>BMW X3 (E83) 2004-2010</t>
  </si>
  <si>
    <t>1382816</t>
  </si>
  <si>
    <t>PWL028</t>
  </si>
  <si>
    <t>1K1955601</t>
  </si>
  <si>
    <t>VW: Golf V/VI 2003-2013, Golf Plus 2005-2014, Jetta 2006-2011, EOS 2006-2015, Scirocco 2008-2017</t>
  </si>
  <si>
    <t>1382817</t>
  </si>
  <si>
    <t>PWL029</t>
  </si>
  <si>
    <t>28840AX70A</t>
  </si>
  <si>
    <t>NISSAN Micra (K12E) 2002-2010</t>
  </si>
  <si>
    <t>1382818</t>
  </si>
  <si>
    <t>PWL030</t>
  </si>
  <si>
    <t>1317135</t>
  </si>
  <si>
    <t>FORD Focus I 1998-2005</t>
  </si>
  <si>
    <t>1382820</t>
  </si>
  <si>
    <t>PWL032</t>
  </si>
  <si>
    <t>1363338080</t>
  </si>
  <si>
    <t>CITROEN: Jumper 2006-\ FIAT Ducato 2006- \ PEUGEOT Boxer 2006-</t>
  </si>
  <si>
    <t>5J1955605B</t>
  </si>
  <si>
    <t>1U1955603C</t>
  </si>
  <si>
    <t>1J1955603A</t>
  </si>
  <si>
    <t>1459695</t>
  </si>
  <si>
    <t>PWL101</t>
  </si>
  <si>
    <t>2D1955119</t>
  </si>
  <si>
    <t>Электродвигатель стеклоочистителя</t>
  </si>
  <si>
    <t>MERCEDES: Sprinter (901-905), Sprinter Classic (909) 1995-2006 \ VW LT II 1996-2006</t>
  </si>
  <si>
    <t>1459696</t>
  </si>
  <si>
    <t>PWL102</t>
  </si>
  <si>
    <t>5J1955113A</t>
  </si>
  <si>
    <t>1459697</t>
  </si>
  <si>
    <t>PWL103</t>
  </si>
  <si>
    <t>77364080</t>
  </si>
  <si>
    <t>CITROEN Jumper 250 2006- \ FIAT Ducato 250 (не РФ!) 2006- \ PEUGEOT Boxer 2006-</t>
  </si>
  <si>
    <t>1459698</t>
  </si>
  <si>
    <t>PWL104</t>
  </si>
  <si>
    <t>6X0955119</t>
  </si>
  <si>
    <t>AUDI A3 1996-2003 \ VW: Caddy 1995-2004, Golf III/IV/Bora 1991-2005, Lupo 1998-2005, Passat B3/B4 1988-1996, Polo 1994-2009, Transporter T4 1991-2003</t>
  </si>
  <si>
    <t>1459699</t>
  </si>
  <si>
    <t>PWL105</t>
  </si>
  <si>
    <t>7E1955113</t>
  </si>
  <si>
    <t>VW: Transporter T5 2003-2015, Transporter T6 2015-, Amarok 2010-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</si>
</sst>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1" xfId="0" applyNumberFormat="1" applyBorder="1"/>
    <xf numFmtId="0" fontId="0" fillId="0" borderId="7" xfId="0" applyNumberFormat="1" applyBorder="1"/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90" zoomScaleNormal="90" workbookViewId="0">
      <selection activeCell="F2" sqref="F2:F8"/>
    </sheetView>
  </sheetViews>
  <sheetFormatPr defaultRowHeight="15" x14ac:dyDescent="0.25"/>
  <cols>
    <col min="1" max="1" width="10.85546875" customWidth="1"/>
    <col min="2" max="2" width="11.140625" style="8" customWidth="1"/>
    <col min="3" max="3" width="14.5703125" bestFit="1" customWidth="1"/>
    <col min="4" max="4" width="15" bestFit="1" customWidth="1"/>
    <col min="5" max="5" width="93.42578125" bestFit="1" customWidth="1"/>
    <col min="6" max="6" width="17.7109375" style="8" bestFit="1" customWidth="1"/>
  </cols>
  <sheetData>
    <row r="1" spans="1:6" s="8" customFormat="1" x14ac:dyDescent="0.25">
      <c r="A1" s="9" t="s">
        <v>0</v>
      </c>
      <c r="B1" s="10" t="s">
        <v>4</v>
      </c>
      <c r="C1" s="10" t="s">
        <v>5</v>
      </c>
      <c r="D1" s="10" t="s">
        <v>1</v>
      </c>
      <c r="E1" s="10" t="s">
        <v>2</v>
      </c>
      <c r="F1" s="7" t="s">
        <v>3</v>
      </c>
    </row>
    <row r="2" spans="1:6" x14ac:dyDescent="0.25">
      <c r="A2" s="2" t="s">
        <v>93</v>
      </c>
      <c r="B2" s="16" t="s">
        <v>94</v>
      </c>
      <c r="C2" s="1" t="s">
        <v>95</v>
      </c>
      <c r="D2" s="5" t="s">
        <v>96</v>
      </c>
      <c r="E2" s="1" t="s">
        <v>97</v>
      </c>
      <c r="F2" s="11" t="s">
        <v>6</v>
      </c>
    </row>
    <row r="3" spans="1:6" x14ac:dyDescent="0.25">
      <c r="A3" s="2" t="s">
        <v>98</v>
      </c>
      <c r="B3" s="16" t="s">
        <v>99</v>
      </c>
      <c r="C3" s="1" t="s">
        <v>100</v>
      </c>
      <c r="D3" s="5" t="s">
        <v>96</v>
      </c>
      <c r="E3" s="1" t="s">
        <v>35</v>
      </c>
      <c r="F3" s="11" t="s">
        <v>6</v>
      </c>
    </row>
    <row r="4" spans="1:6" x14ac:dyDescent="0.25">
      <c r="A4" s="2" t="s">
        <v>101</v>
      </c>
      <c r="B4" s="16" t="s">
        <v>102</v>
      </c>
      <c r="C4" s="1" t="s">
        <v>103</v>
      </c>
      <c r="D4" s="5" t="s">
        <v>96</v>
      </c>
      <c r="E4" s="1" t="s">
        <v>104</v>
      </c>
      <c r="F4" s="11" t="s">
        <v>6</v>
      </c>
    </row>
    <row r="5" spans="1:6" x14ac:dyDescent="0.25">
      <c r="A5" s="2" t="s">
        <v>105</v>
      </c>
      <c r="B5" s="16" t="s">
        <v>106</v>
      </c>
      <c r="C5" s="1" t="s">
        <v>107</v>
      </c>
      <c r="D5" s="5" t="s">
        <v>96</v>
      </c>
      <c r="E5" s="1" t="s">
        <v>108</v>
      </c>
      <c r="F5" s="11" t="s">
        <v>6</v>
      </c>
    </row>
    <row r="6" spans="1:6" x14ac:dyDescent="0.25">
      <c r="A6" s="2" t="s">
        <v>109</v>
      </c>
      <c r="B6" s="16" t="s">
        <v>110</v>
      </c>
      <c r="C6" s="1" t="s">
        <v>111</v>
      </c>
      <c r="D6" s="5" t="s">
        <v>96</v>
      </c>
      <c r="E6" s="1" t="s">
        <v>112</v>
      </c>
      <c r="F6" s="11" t="s">
        <v>6</v>
      </c>
    </row>
    <row r="7" spans="1:6" x14ac:dyDescent="0.25">
      <c r="A7" s="2" t="s">
        <v>10</v>
      </c>
      <c r="B7" s="14" t="s">
        <v>11</v>
      </c>
      <c r="C7" s="1" t="s">
        <v>12</v>
      </c>
      <c r="D7" s="5" t="s">
        <v>8</v>
      </c>
      <c r="E7" s="1" t="s">
        <v>13</v>
      </c>
      <c r="F7" s="11" t="s">
        <v>6</v>
      </c>
    </row>
    <row r="8" spans="1:6" x14ac:dyDescent="0.25">
      <c r="A8" s="2" t="s">
        <v>14</v>
      </c>
      <c r="B8" s="14" t="s">
        <v>15</v>
      </c>
      <c r="C8" s="1" t="s">
        <v>16</v>
      </c>
      <c r="D8" s="5" t="s">
        <v>8</v>
      </c>
      <c r="E8" s="1" t="s">
        <v>17</v>
      </c>
      <c r="F8" s="11" t="s">
        <v>6</v>
      </c>
    </row>
    <row r="9" spans="1:6" x14ac:dyDescent="0.25">
      <c r="A9" s="2" t="s">
        <v>18</v>
      </c>
      <c r="B9" s="14" t="s">
        <v>19</v>
      </c>
      <c r="C9" s="1" t="s">
        <v>20</v>
      </c>
      <c r="D9" s="5" t="s">
        <v>7</v>
      </c>
      <c r="E9" s="1" t="s">
        <v>21</v>
      </c>
      <c r="F9" s="12" t="s">
        <v>9</v>
      </c>
    </row>
    <row r="10" spans="1:6" x14ac:dyDescent="0.25">
      <c r="A10" s="2" t="s">
        <v>22</v>
      </c>
      <c r="B10" s="14" t="s">
        <v>23</v>
      </c>
      <c r="C10" s="1" t="s">
        <v>24</v>
      </c>
      <c r="D10" s="5" t="s">
        <v>7</v>
      </c>
      <c r="E10" s="1" t="s">
        <v>21</v>
      </c>
      <c r="F10" s="12" t="s">
        <v>9</v>
      </c>
    </row>
    <row r="11" spans="1:6" x14ac:dyDescent="0.25">
      <c r="A11" s="2" t="s">
        <v>25</v>
      </c>
      <c r="B11" s="14" t="s">
        <v>26</v>
      </c>
      <c r="C11" s="1" t="s">
        <v>27</v>
      </c>
      <c r="D11" s="5" t="s">
        <v>8</v>
      </c>
      <c r="E11" s="1" t="s">
        <v>28</v>
      </c>
      <c r="F11" s="12" t="s">
        <v>9</v>
      </c>
    </row>
    <row r="12" spans="1:6" x14ac:dyDescent="0.25">
      <c r="A12" s="2" t="s">
        <v>29</v>
      </c>
      <c r="B12" s="14" t="s">
        <v>30</v>
      </c>
      <c r="C12" s="1" t="s">
        <v>31</v>
      </c>
      <c r="D12" s="5" t="s">
        <v>8</v>
      </c>
      <c r="E12" s="1" t="s">
        <v>32</v>
      </c>
      <c r="F12" s="12" t="s">
        <v>9</v>
      </c>
    </row>
    <row r="13" spans="1:6" x14ac:dyDescent="0.25">
      <c r="A13" s="2" t="s">
        <v>33</v>
      </c>
      <c r="B13" s="14" t="s">
        <v>34</v>
      </c>
      <c r="C13" s="1" t="s">
        <v>90</v>
      </c>
      <c r="D13" s="5" t="s">
        <v>8</v>
      </c>
      <c r="E13" s="1" t="s">
        <v>35</v>
      </c>
      <c r="F13" s="12" t="s">
        <v>9</v>
      </c>
    </row>
    <row r="14" spans="1:6" x14ac:dyDescent="0.25">
      <c r="A14" s="2" t="s">
        <v>36</v>
      </c>
      <c r="B14" s="14" t="s">
        <v>37</v>
      </c>
      <c r="C14" s="1" t="s">
        <v>38</v>
      </c>
      <c r="D14" s="5" t="s">
        <v>8</v>
      </c>
      <c r="E14" s="1" t="s">
        <v>39</v>
      </c>
      <c r="F14" s="12" t="s">
        <v>9</v>
      </c>
    </row>
    <row r="15" spans="1:6" x14ac:dyDescent="0.25">
      <c r="A15" s="2" t="s">
        <v>40</v>
      </c>
      <c r="B15" s="14" t="s">
        <v>41</v>
      </c>
      <c r="C15" s="1" t="s">
        <v>42</v>
      </c>
      <c r="D15" s="5" t="s">
        <v>8</v>
      </c>
      <c r="E15" s="1" t="s">
        <v>43</v>
      </c>
      <c r="F15" s="12" t="s">
        <v>9</v>
      </c>
    </row>
    <row r="16" spans="1:6" x14ac:dyDescent="0.25">
      <c r="A16" s="2" t="s">
        <v>44</v>
      </c>
      <c r="B16" s="14" t="s">
        <v>45</v>
      </c>
      <c r="C16" s="1" t="s">
        <v>91</v>
      </c>
      <c r="D16" s="5" t="s">
        <v>8</v>
      </c>
      <c r="E16" s="1" t="s">
        <v>46</v>
      </c>
      <c r="F16" s="12" t="s">
        <v>9</v>
      </c>
    </row>
    <row r="17" spans="1:6" x14ac:dyDescent="0.25">
      <c r="A17" s="2" t="s">
        <v>47</v>
      </c>
      <c r="B17" s="14" t="s">
        <v>48</v>
      </c>
      <c r="C17" s="1" t="s">
        <v>92</v>
      </c>
      <c r="D17" s="5" t="s">
        <v>8</v>
      </c>
      <c r="E17" s="1" t="s">
        <v>49</v>
      </c>
      <c r="F17" s="12" t="s">
        <v>9</v>
      </c>
    </row>
    <row r="18" spans="1:6" x14ac:dyDescent="0.25">
      <c r="A18" s="2" t="s">
        <v>50</v>
      </c>
      <c r="B18" s="14" t="s">
        <v>51</v>
      </c>
      <c r="C18" s="1" t="s">
        <v>52</v>
      </c>
      <c r="D18" s="5" t="s">
        <v>8</v>
      </c>
      <c r="E18" s="1" t="s">
        <v>53</v>
      </c>
      <c r="F18" s="12" t="s">
        <v>9</v>
      </c>
    </row>
    <row r="19" spans="1:6" x14ac:dyDescent="0.25">
      <c r="A19" s="2" t="s">
        <v>54</v>
      </c>
      <c r="B19" s="14" t="s">
        <v>55</v>
      </c>
      <c r="C19" s="1" t="s">
        <v>56</v>
      </c>
      <c r="D19" s="5" t="s">
        <v>8</v>
      </c>
      <c r="E19" s="1" t="s">
        <v>57</v>
      </c>
      <c r="F19" s="12" t="s">
        <v>9</v>
      </c>
    </row>
    <row r="20" spans="1:6" x14ac:dyDescent="0.25">
      <c r="A20" s="2" t="s">
        <v>58</v>
      </c>
      <c r="B20" s="14" t="s">
        <v>59</v>
      </c>
      <c r="C20" s="1" t="s">
        <v>60</v>
      </c>
      <c r="D20" s="5" t="s">
        <v>8</v>
      </c>
      <c r="E20" s="1" t="s">
        <v>61</v>
      </c>
      <c r="F20" s="12" t="s">
        <v>9</v>
      </c>
    </row>
    <row r="21" spans="1:6" x14ac:dyDescent="0.25">
      <c r="A21" s="2" t="s">
        <v>62</v>
      </c>
      <c r="B21" s="14" t="s">
        <v>63</v>
      </c>
      <c r="C21" s="1" t="s">
        <v>64</v>
      </c>
      <c r="D21" s="5" t="s">
        <v>8</v>
      </c>
      <c r="E21" s="1" t="s">
        <v>65</v>
      </c>
      <c r="F21" s="12" t="s">
        <v>9</v>
      </c>
    </row>
    <row r="22" spans="1:6" x14ac:dyDescent="0.25">
      <c r="A22" s="2" t="s">
        <v>66</v>
      </c>
      <c r="B22" s="14" t="s">
        <v>67</v>
      </c>
      <c r="C22" s="1" t="s">
        <v>68</v>
      </c>
      <c r="D22" s="5" t="s">
        <v>8</v>
      </c>
      <c r="E22" s="1" t="s">
        <v>69</v>
      </c>
      <c r="F22" s="12" t="s">
        <v>9</v>
      </c>
    </row>
    <row r="23" spans="1:6" x14ac:dyDescent="0.25">
      <c r="A23" s="2" t="s">
        <v>70</v>
      </c>
      <c r="B23" s="14" t="s">
        <v>71</v>
      </c>
      <c r="C23" s="1" t="s">
        <v>72</v>
      </c>
      <c r="D23" s="5" t="s">
        <v>8</v>
      </c>
      <c r="E23" s="1" t="s">
        <v>73</v>
      </c>
      <c r="F23" s="12" t="s">
        <v>9</v>
      </c>
    </row>
    <row r="24" spans="1:6" x14ac:dyDescent="0.25">
      <c r="A24" s="2" t="s">
        <v>74</v>
      </c>
      <c r="B24" s="14" t="s">
        <v>75</v>
      </c>
      <c r="C24" s="1" t="s">
        <v>76</v>
      </c>
      <c r="D24" s="5" t="s">
        <v>8</v>
      </c>
      <c r="E24" s="1" t="s">
        <v>77</v>
      </c>
      <c r="F24" s="12" t="s">
        <v>9</v>
      </c>
    </row>
    <row r="25" spans="1:6" x14ac:dyDescent="0.25">
      <c r="A25" s="2" t="s">
        <v>78</v>
      </c>
      <c r="B25" s="14" t="s">
        <v>79</v>
      </c>
      <c r="C25" s="1" t="s">
        <v>80</v>
      </c>
      <c r="D25" s="5" t="s">
        <v>8</v>
      </c>
      <c r="E25" s="1" t="s">
        <v>81</v>
      </c>
      <c r="F25" s="12" t="s">
        <v>9</v>
      </c>
    </row>
    <row r="26" spans="1:6" x14ac:dyDescent="0.25">
      <c r="A26" s="2" t="s">
        <v>82</v>
      </c>
      <c r="B26" s="14" t="s">
        <v>83</v>
      </c>
      <c r="C26" s="1" t="s">
        <v>84</v>
      </c>
      <c r="D26" s="5" t="s">
        <v>8</v>
      </c>
      <c r="E26" s="1" t="s">
        <v>85</v>
      </c>
      <c r="F26" s="12" t="s">
        <v>9</v>
      </c>
    </row>
    <row r="27" spans="1:6" ht="15.75" thickBot="1" x14ac:dyDescent="0.3">
      <c r="A27" s="4" t="s">
        <v>86</v>
      </c>
      <c r="B27" s="15" t="s">
        <v>87</v>
      </c>
      <c r="C27" s="3" t="s">
        <v>88</v>
      </c>
      <c r="D27" s="6" t="s">
        <v>8</v>
      </c>
      <c r="E27" s="3" t="s">
        <v>89</v>
      </c>
      <c r="F27" s="13" t="s">
        <v>9</v>
      </c>
    </row>
  </sheetData>
  <autoFilter ref="A1:F1">
    <sortState ref="A2:F34">
      <sortCondition ref="B1:B34"/>
    </sortState>
  </autoFilter>
  <conditionalFormatting sqref="B7:B8">
    <cfRule type="duplicateValues" dxfId="3" priority="4"/>
  </conditionalFormatting>
  <conditionalFormatting sqref="B27">
    <cfRule type="duplicateValues" dxfId="2" priority="3"/>
  </conditionalFormatting>
  <conditionalFormatting sqref="B9:B26">
    <cfRule type="duplicateValues" dxfId="1" priority="2"/>
  </conditionalFormatting>
  <conditionalFormatting sqref="B2:B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2021-10-04T10:32:55Z</dcterms:modified>
</cp:coreProperties>
</file>