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1\JW\2021-11-05_Filter_21-16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<sst xmlns="http://schemas.openxmlformats.org/spreadsheetml/2006/main" count="680" uniqueCount="372">
  <si>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</si>
  <si>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</si>
  <si>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</si>
  <si>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</si>
  <si>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</si>
  <si>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</si>
  <si>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</si>
  <si>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</si>
  <si>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</si>
  <si>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</si>
  <si>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</si>
  <si>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</si>
  <si>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</si>
  <si>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1AF009</t>
  </si>
  <si>
    <t>MA1002</t>
  </si>
  <si>
    <t>LX405</t>
  </si>
  <si>
    <t>A211</t>
  </si>
  <si>
    <t>-</t>
  </si>
  <si>
    <t>E175L</t>
  </si>
  <si>
    <t>Фильтр воздушный</t>
  </si>
  <si>
    <t>619080, EFA562, 1H0129620, 5027147, 1444N2, 1H0127607BD, 1H0129607, 1H0129607BR, 1H0129607C, 1H0129607CL, 1H0129607CR, 1H0129607ED, 1H0129607G, 1HM129607E, 1HM129620</t>
  </si>
  <si>
    <t>VW: GOLF III 91-97, GOLF III Cabriolet 93-98, GOLF III Variant 93-99, GOLF IV Cabriolet 98-02, VENTO 91-98</t>
  </si>
  <si>
    <t xml:space="preserve"> </t>
  </si>
  <si>
    <t>Фильтр салона</t>
  </si>
  <si>
    <t>FORD: GALAXY 95-, SEAT: ALHAMBRA 96-, VW: SHARAN 95-</t>
  </si>
  <si>
    <t>1AF103</t>
  </si>
  <si>
    <t>LX1883</t>
  </si>
  <si>
    <t>ADW192204</t>
  </si>
  <si>
    <t>E1053L</t>
  </si>
  <si>
    <t>8200795348, 93167904, 4420258, 4423824, 93167904, 95519246, 1654600Q1L, 1654600Q2G, 165462604R, 165465171R</t>
  </si>
  <si>
    <t>RENAULT: MASTER 2.3DCI 10- \ OPEL: MOVANO 2.3DCI 10-</t>
  </si>
  <si>
    <t>AH138</t>
  </si>
  <si>
    <t>ADA102502</t>
  </si>
  <si>
    <t>1CF061</t>
  </si>
  <si>
    <t>NC2032</t>
  </si>
  <si>
    <t>LA78</t>
  </si>
  <si>
    <t>AHC167</t>
  </si>
  <si>
    <t>ADF122513</t>
  </si>
  <si>
    <t>E941LI</t>
  </si>
  <si>
    <t>1062253, XS4H16N619AB, 300105, 1062249, 1382861, 1585195, 6444JY, XS4H16G244AA, XS4H19G244CA, XS4H19N619AB, XS4Z16N619AA, XS4Z16N619CA, XS4Z19N619AA, XS4Z19N619CA, XS4Z19N619EA, YS4Z19N619AA, YS4Z19N619DB</t>
  </si>
  <si>
    <t>FORD: FOCUS 98-04, FOCUS седан 99-04, FOCUS универсал 99-04, TOURNEO CONNECT 02-, TRANSIT CONNECT 02-</t>
  </si>
  <si>
    <t>1AF131</t>
  </si>
  <si>
    <t>MA3042</t>
  </si>
  <si>
    <t>LX494</t>
  </si>
  <si>
    <t>E409L</t>
  </si>
  <si>
    <t>13721702907, 13721702908, 13721742201</t>
  </si>
  <si>
    <t>BMW: 7 94-01, X5 00-</t>
  </si>
  <si>
    <t>1CF055</t>
  </si>
  <si>
    <t>NC2066</t>
  </si>
  <si>
    <t>LA37</t>
  </si>
  <si>
    <t>17216F</t>
  </si>
  <si>
    <t>E914LI</t>
  </si>
  <si>
    <t>05101438AA, 2108300718, 2028300318, 2028300018, A2028300018, 2108300618, A2108300618, K5101438AA, 5101438AA, K05101439AA, 05101439AA, 6889320, 2023000018, 2028300000, 2028300318, 2028300718, 5101438AA, A2028300318, A210830101810</t>
  </si>
  <si>
    <t>CHRYSLER: CROSSFIRE 03-, CROSSFIRE Roadster 04-, MERCEDES-BENZ: C-CLASS 93-00, C-CLASS универсал 96-01, CLK 97-02, CLK кабрио 98-02</t>
  </si>
  <si>
    <t>ADT32504</t>
  </si>
  <si>
    <t>1AF002</t>
  </si>
  <si>
    <t>MA1099</t>
  </si>
  <si>
    <t>LX735</t>
  </si>
  <si>
    <t>A1043</t>
  </si>
  <si>
    <t>ADZ92218</t>
  </si>
  <si>
    <t>E352L</t>
  </si>
  <si>
    <t>13271042, 93192885, 90531003, 5834282, 9117557, 91155714, 835622, 835627, 835628, 9201138, 9201139, 24443113, 30520466</t>
  </si>
  <si>
    <t>OPEL: ASTRA G хечбэк 98-05, ASTRA G кабрио 01-05, ASTRA G купе 00-05, ASTRA G седан 98-05, ASTRA G универсал 98-04</t>
  </si>
  <si>
    <t>1AF011</t>
  </si>
  <si>
    <t>MA1082</t>
  </si>
  <si>
    <t>LX688</t>
  </si>
  <si>
    <t>A344</t>
  </si>
  <si>
    <t>ADV182230</t>
  </si>
  <si>
    <t>E378L</t>
  </si>
  <si>
    <t>95VW9601BC, 1017035, 95VW9601DA, 7M0129620A, EFA579, 7236936, 1102785, 7M0129620, 7M0129620BC, 95VW9601BA, 9VW9601BC, 9VW9601DA</t>
  </si>
  <si>
    <t>FORD: GALAXY 95-, RENAULT: MASTER II автобус 00-, MASTER II фургон 00-, SEAT: ALHAMBRA 96-, VW: SHARAN 95-</t>
  </si>
  <si>
    <t>VW: TRANSPORTER IV c бортовой платформой 90-03, TRANSPORTER IV автобус 90-03, TRANSPORTER IV фургон 90-03</t>
  </si>
  <si>
    <t>1AF010</t>
  </si>
  <si>
    <t>MA1061</t>
  </si>
  <si>
    <t>LX684</t>
  </si>
  <si>
    <t>A379</t>
  </si>
  <si>
    <t>ADV182245</t>
  </si>
  <si>
    <t>E301L</t>
  </si>
  <si>
    <t>1J0129620, 1JO129620, 10005004, 1J0129607AE, 1J0129620A, 8L0133837B</t>
  </si>
  <si>
    <t>AUDI: A3 96-, TT 98-, TT Roadster 99-, SEAT: LEON 99-, LEON 05-, TOLEDO II 99-06, SKODA: OCTAVIA 96-, OCTAVIA Combi 98-</t>
  </si>
  <si>
    <t>1AF022</t>
  </si>
  <si>
    <t>MA1321</t>
  </si>
  <si>
    <t>LX1000</t>
  </si>
  <si>
    <t>A1129</t>
  </si>
  <si>
    <t>ADV182258</t>
  </si>
  <si>
    <t>E494L</t>
  </si>
  <si>
    <t>7M3129620A, 7M3129621, 7M3129620, 1110661, YM2X9601AA, 1004070, VMXX9601AA, YM3X9601AA</t>
  </si>
  <si>
    <t>1AF040</t>
  </si>
  <si>
    <t>MA3002</t>
  </si>
  <si>
    <t>LX1826</t>
  </si>
  <si>
    <t>A1191</t>
  </si>
  <si>
    <t>E611L</t>
  </si>
  <si>
    <t>93192884, 24443113, 835632, 91181912, 5834281, 13271041, 9201158, 55556465, 93181912, 5834033, 55556463</t>
  </si>
  <si>
    <t>OPEL: ASTRA G хечбэк 98-05, ASTRA G седан 98-05, ASTRA G универсал 98-04, ASTRA G фургон 99-05, ASTRA H 04-, ASTRA H GTC 05-</t>
  </si>
  <si>
    <t>1AF046</t>
  </si>
  <si>
    <t>MA1302</t>
  </si>
  <si>
    <t>LX742/2</t>
  </si>
  <si>
    <t>A1265</t>
  </si>
  <si>
    <t>E415L</t>
  </si>
  <si>
    <t>7700111834, 8200421711, 8200799782</t>
  </si>
  <si>
    <t>RENAULT: ESPACE IV 02-, LAGUNA II 01-, LAGUNA II Grandtour 01-, VEL SATIS 02-</t>
  </si>
  <si>
    <t>1AF066</t>
  </si>
  <si>
    <t>MA678</t>
  </si>
  <si>
    <t>LX430</t>
  </si>
  <si>
    <t>A856</t>
  </si>
  <si>
    <t>E160L</t>
  </si>
  <si>
    <t>834293, 25062202, 90322261, 1276359, 5012566, 12763892, EFA358, A840X9601ACA, 1276389, 834292, 834294, 834296, 834297, 834299, 835606, 4236063, 5025056, 25062227, 25062234, 25062235, 25062271, 25062418, 90322262, 90325205, 90421741, 90487526, 900X9601FA, VAF518</t>
  </si>
  <si>
    <t>OPEL: CALIBRA A 90-97, VECTRA A 88-95, VECTRA A хечбэк 88-95, VECTRA B 95-02, VECTRA B хечбэк 95-03, VECTRA B универсал 96-00</t>
  </si>
  <si>
    <t>1AF032</t>
  </si>
  <si>
    <t>MA1357</t>
  </si>
  <si>
    <t>LX786</t>
  </si>
  <si>
    <t>A1169</t>
  </si>
  <si>
    <t>ADV182235</t>
  </si>
  <si>
    <t>E587L</t>
  </si>
  <si>
    <t>7H0129620, 7E0129620, 7H0129620A</t>
  </si>
  <si>
    <t>VW: MULTIVAN V 03-, TRANSPORTER V c бортовой платформой 03-, TRANSPORTER V фургон 03-</t>
  </si>
  <si>
    <t>1AF086</t>
  </si>
  <si>
    <t>MA3030</t>
  </si>
  <si>
    <t>LX756</t>
  </si>
  <si>
    <t>A1004</t>
  </si>
  <si>
    <t>ADT32241</t>
  </si>
  <si>
    <t>E558L</t>
  </si>
  <si>
    <t>1780102050, 178010204000, 1780102040A, 1780102040, 1770002050</t>
  </si>
  <si>
    <t>TOYOTA: AVENSIS 97-03, AVENSIS Liftback 97-03, AVENSIS Station Wagon 97-03, AVENSIS VERSO 01-, CARINA E 92-97, CARINA E Sportswagon 93-97</t>
  </si>
  <si>
    <t>1AF036</t>
  </si>
  <si>
    <t>MA3028</t>
  </si>
  <si>
    <t>LX804/S</t>
  </si>
  <si>
    <t>A1207</t>
  </si>
  <si>
    <t>ADU172201</t>
  </si>
  <si>
    <t>E455L01-2</t>
  </si>
  <si>
    <t>A1120940604, A1120940004, 1120940604, 1120940004, 53040025, 1120940004, 2730940204, 2730940404, 05143888AA, 1120940604S, 2730940404S, 5098424AA, 5143888AA, A2730940204, A2730940404, A1130940004</t>
  </si>
  <si>
    <t>кт-т 2 шт. MERCEDES-BENZ: C CLASS 07-, C CLASS T-Model 07-, C-CLASS 00-, C-CLASS T-Model 01-, C-CLASS купе 02-, C-CLASS универсал 00-01</t>
  </si>
  <si>
    <t>1AF020</t>
  </si>
  <si>
    <t>MA3013</t>
  </si>
  <si>
    <t>LX1745</t>
  </si>
  <si>
    <t>A1336</t>
  </si>
  <si>
    <t>ADP152201</t>
  </si>
  <si>
    <t>E847L</t>
  </si>
  <si>
    <t>1420P0, 1444VK, 1444FE, 1444FF</t>
  </si>
  <si>
    <t>CITROEN: C4 04-, C4 купе 04-, XSARA PICASSO 05-, PEUGEOT: 206 CC 00-, 206 SW 02-, 206 хечбэк 00-, 307 00-, 307 Break 02-, 307 CC 05-</t>
  </si>
  <si>
    <t>AH104</t>
  </si>
  <si>
    <t>1CF022</t>
  </si>
  <si>
    <t>NC2074CA</t>
  </si>
  <si>
    <t>LAK31</t>
  </si>
  <si>
    <t>17082K</t>
  </si>
  <si>
    <t>ADV182522</t>
  </si>
  <si>
    <t>E900LC</t>
  </si>
  <si>
    <t>1H0091800SE, 1H0091800, 1H0091800, 8L0091800, 1H0819648A, 3B1819640, 3B1819640A, 3B1819644A</t>
  </si>
  <si>
    <t>угольный AUDI: A3 96-, TT 98-, TT Roadster 99-, SEAT: AROSA 97-04, CORDOBA 93-99, CORDOBA Vario 96-, CORDOBA хечбэк 99-02</t>
  </si>
  <si>
    <t>1CF033</t>
  </si>
  <si>
    <t>NC2108CA</t>
  </si>
  <si>
    <t>LAK93</t>
  </si>
  <si>
    <t>AH184</t>
  </si>
  <si>
    <t>17086K</t>
  </si>
  <si>
    <t>ADV182508</t>
  </si>
  <si>
    <t>E955LC</t>
  </si>
  <si>
    <t>4B0819439C, 3D0819619A, 3D0819619B, 4B0819439C, 4B1819441C, 4B1819441D, 8E0819439C</t>
  </si>
  <si>
    <t>угольный AUDI: A4 00-04, A4 04-, A4 Avant 01-04, A4 Avant 04-, A4 кабрио 02-, A6 97-05, A6 Avant 97-05, ALLROAD 00-05</t>
  </si>
  <si>
    <t>1CF002</t>
  </si>
  <si>
    <t>NC2132</t>
  </si>
  <si>
    <t>LA181</t>
  </si>
  <si>
    <t>AH202</t>
  </si>
  <si>
    <t>ADV182504</t>
  </si>
  <si>
    <t>E998LI</t>
  </si>
  <si>
    <t>1K0819644, 1K0819644A, 1K0819644B, 1K0819422, 1K1819007</t>
  </si>
  <si>
    <t>AUDI: A3 03-, A3 Sportback 04-, A3 кабрио 08-, A4 07-, SEAT: ALTEA 04-, ALTEA XL 06-, LEON 05-, TOLEDO III 04-, SKODA: OCTAVIA 04-</t>
  </si>
  <si>
    <t>1AF001</t>
  </si>
  <si>
    <t>MA1162</t>
  </si>
  <si>
    <t>LX773</t>
  </si>
  <si>
    <t>A1231</t>
  </si>
  <si>
    <t>ADZ92217</t>
  </si>
  <si>
    <t>E461L01</t>
  </si>
  <si>
    <t>4408341, 7701045724, 91159955, 1654600QAU, 1654600QAA, 8200431051, 4430737, 93161448, 225241229, 820043105, 165463164R, 165468470R, 1654600Q3G</t>
  </si>
  <si>
    <t>LADA LARGUS, DACIA: LOGAN 06-, LOGAN MCV 07-, NISSAN: KUBISTAR 03-, PRIMASTAR автобус 01-, PRIMASTAR фургон 03-, OPEL: VIVARO Combi 01-</t>
  </si>
  <si>
    <t>1AF025</t>
  </si>
  <si>
    <t>MA3041</t>
  </si>
  <si>
    <t>LX1286</t>
  </si>
  <si>
    <t>A1136</t>
  </si>
  <si>
    <t>ADT32276</t>
  </si>
  <si>
    <t>GFAG-259</t>
  </si>
  <si>
    <t>E640L</t>
  </si>
  <si>
    <t>1064000180, 1780122020, 178010D010, 178010D011, 178010D020, 1770022120, 1780100010, 16546JB000, 177010D041, 177050D041, SU00300319</t>
  </si>
  <si>
    <t>TOYOTA: AVENSIS 03-, AVENSIS седан 03-, AVENSIS универсал 03-, COROLLA 02-, COROLLA Verso 04-, COROLLA Verso 02-04</t>
  </si>
  <si>
    <t>1AF061</t>
  </si>
  <si>
    <t>MA1065</t>
  </si>
  <si>
    <t>LX571/1</t>
  </si>
  <si>
    <t>A1045</t>
  </si>
  <si>
    <t>E322L</t>
  </si>
  <si>
    <t>036129620F, 036129611M, 036129620C, 032129620C</t>
  </si>
  <si>
    <t>SEAT: AROSA 00-04, CORDOBA 96-99, CORDOBA Vario 99-, CORDOBA хечбэк 00-02, IBIZA II 96-99, IBIZA III 99-02, LEON 99-, TOLEDO II 99-06</t>
  </si>
  <si>
    <t>1AF027</t>
  </si>
  <si>
    <t>MA3009</t>
  </si>
  <si>
    <t>LX1076</t>
  </si>
  <si>
    <t>A1349</t>
  </si>
  <si>
    <t>ADC42230</t>
  </si>
  <si>
    <t>GFAG-153</t>
  </si>
  <si>
    <t>E693L</t>
  </si>
  <si>
    <t>MR552951, MR188657, XR552951, XR188657, MZ690193, MR481794, MM481794, MR258421, MR352951, MR373756, MR464177, MR481795</t>
  </si>
  <si>
    <t>MITSUBISHI: COLT V 95-05, GRANDIS 05-, LANCER VI 95-03, LANCER седан 03-, LANCER универсал 03-, OUTLANDER 03-</t>
  </si>
  <si>
    <t>1AF003</t>
  </si>
  <si>
    <t>MA3064</t>
  </si>
  <si>
    <t>LX1780/3</t>
  </si>
  <si>
    <t>A1297</t>
  </si>
  <si>
    <t>ADF122202</t>
  </si>
  <si>
    <t>E1010L</t>
  </si>
  <si>
    <t>1708877, Y64213Z40, 1848220, 7M519601AC, 30792881, 1496204, 1448616, 1477153, 1511213, 1690582, 1695529, 1727530, 30792121, 31338216, 31370984, 76899132, 7M519600BF, 7M519601AB, AV619601AB, AV619601AC, AV619601AD, AV619601AE, Y64213Z409A, Y64213Z40A, Y64213Z40B, Y64213Z40C, Y64213Z40D</t>
  </si>
  <si>
    <t>FORD: C-MAX 07-, FOCUS II 04-,Transit Connect 13- / VOLVO: S40 II 04-, V50 04-,V40 2012-, C30 06-12 / Mazda3 09-13, Mazda5 13-</t>
  </si>
  <si>
    <t>1AF054</t>
  </si>
  <si>
    <t>LX1612</t>
  </si>
  <si>
    <t>ADT322114</t>
  </si>
  <si>
    <t>1780120040, 178010H020, 1770028160, 1780101H10, 178010H010, 1780120040</t>
  </si>
  <si>
    <t>LEXUS: RX 03-, TOYOTA: CAMRY 01-</t>
  </si>
  <si>
    <t>1AF005</t>
  </si>
  <si>
    <t>MA1373</t>
  </si>
  <si>
    <t>LX1566</t>
  </si>
  <si>
    <t>A1168</t>
  </si>
  <si>
    <t>ADV182202</t>
  </si>
  <si>
    <t>E482L</t>
  </si>
  <si>
    <t>1F0129620, 3C0129620, 1K0129607C, 1K0129620C</t>
  </si>
  <si>
    <t>AUDI: A3 03-/SKODA:OCTAVIA 04-,Superb II 1.4 TSI 08-,Yeti 1.2-1.4 TSI 09-/VW:CADDY 04-,Golf V-VI,Jetta,Passat VI-VII,Tiguan 10-,Touran/SEAT: LEON 05-</t>
  </si>
  <si>
    <t>1AF043</t>
  </si>
  <si>
    <t>MA3105</t>
  </si>
  <si>
    <t>LX2010</t>
  </si>
  <si>
    <t>A1301</t>
  </si>
  <si>
    <t>ADV182206</t>
  </si>
  <si>
    <t>E892L</t>
  </si>
  <si>
    <t>036129620H, 036129620J</t>
  </si>
  <si>
    <t>SEAT ALTEA/CORDOBA/IBIZA, SKODA FABIA/ROOMSTER, VW GOLF/POLO 1.4/1.6 05-</t>
  </si>
  <si>
    <t>1AF030</t>
  </si>
  <si>
    <t>LX2672</t>
  </si>
  <si>
    <t>ADS72213</t>
  </si>
  <si>
    <t>19236604, 16546AA10A, 16546AA090, 16546AA12A, 16546AA120</t>
  </si>
  <si>
    <t>Subaru Legacy 2.0/2.5/3.0 03-</t>
  </si>
  <si>
    <t>1AF024</t>
  </si>
  <si>
    <t>1780128030, 178010H050, 19236613</t>
  </si>
  <si>
    <t>TOYOTA: Camry 07-09 2.4, Venza 09-10 2.7</t>
  </si>
  <si>
    <t>1AF045</t>
  </si>
  <si>
    <t>MA3119</t>
  </si>
  <si>
    <t>LX2752</t>
  </si>
  <si>
    <t>A1302</t>
  </si>
  <si>
    <t>ADG02281</t>
  </si>
  <si>
    <t>GFAH-052</t>
  </si>
  <si>
    <t>E1038L</t>
  </si>
  <si>
    <t>281132H000, 281132H170</t>
  </si>
  <si>
    <t>Hyundai Elantra/i30, Kia Ceed/Cerato 1.4-2.0 06-</t>
  </si>
  <si>
    <t>1AF014</t>
  </si>
  <si>
    <t>MA3055</t>
  </si>
  <si>
    <t>LX2792</t>
  </si>
  <si>
    <t>A1262</t>
  </si>
  <si>
    <t>ADT322100</t>
  </si>
  <si>
    <t>E895L</t>
  </si>
  <si>
    <t>1780121050, 178010D060, 1780121050, 178010D090, 178010M020, 178010T030</t>
  </si>
  <si>
    <t>Toyota:AURIS,AVENSIS,COROLLA,Yaris,Verso,Rav 4 2008-</t>
  </si>
  <si>
    <t>1AF073</t>
  </si>
  <si>
    <t>LX2681</t>
  </si>
  <si>
    <t>A1304</t>
  </si>
  <si>
    <t>ADT32296</t>
  </si>
  <si>
    <t>17801AD010, 1780131120, 1701AD010</t>
  </si>
  <si>
    <t>Toyota RAV 4 2.0/2.4/3.5 06-</t>
  </si>
  <si>
    <t xml:space="preserve">Фильтр воздушный </t>
  </si>
  <si>
    <t>1CF011</t>
  </si>
  <si>
    <t>NC2085</t>
  </si>
  <si>
    <t>LA65</t>
  </si>
  <si>
    <t>AH182</t>
  </si>
  <si>
    <t>17192F</t>
  </si>
  <si>
    <t>E922LI</t>
  </si>
  <si>
    <t>703819989, 7D0819989, 701815915C, 703819990A</t>
  </si>
  <si>
    <t>1CF054</t>
  </si>
  <si>
    <t>NC2018</t>
  </si>
  <si>
    <t>LA23</t>
  </si>
  <si>
    <t>AHC117</t>
  </si>
  <si>
    <t>E952LI</t>
  </si>
  <si>
    <t>7700834816, 7711229290, 7700834814, 7700834815, 8671012071</t>
  </si>
  <si>
    <t>RENAULT: LAGUNA 93-01, LAGUNA Grandtour 95-01</t>
  </si>
  <si>
    <t>1CF090</t>
  </si>
  <si>
    <t>NC2042</t>
  </si>
  <si>
    <t>LA57</t>
  </si>
  <si>
    <t>AH140</t>
  </si>
  <si>
    <t>E971LC01</t>
  </si>
  <si>
    <t>6447AZ, 85601352, 9624701380, 9653340480, 6447TF</t>
  </si>
  <si>
    <t>PEUGEOT: 206 CC 00-, 206 SW 02-, 206 хечбэк 98-</t>
  </si>
  <si>
    <t>1CF095</t>
  </si>
  <si>
    <t>NC2088CA</t>
  </si>
  <si>
    <t>LAK102</t>
  </si>
  <si>
    <t>AHC187</t>
  </si>
  <si>
    <t>17152FK</t>
  </si>
  <si>
    <t>E977LC</t>
  </si>
  <si>
    <t>64319071935, 64319216590, 64116907450, 2182458, 9071935, 9216590, 64312182458, 64318376888, 64319257504</t>
  </si>
  <si>
    <t>угольный BMW: 3 98-05, 3 Compact 01-05, 3 Touring 99-05, 3 кабрио 00-, 3 купе 99-, X3 04-</t>
  </si>
  <si>
    <t>1CF026</t>
  </si>
  <si>
    <t>NC2054</t>
  </si>
  <si>
    <t>LA109</t>
  </si>
  <si>
    <t>AH160</t>
  </si>
  <si>
    <t>E2930LI</t>
  </si>
  <si>
    <t>9586154G00, 885685201083, 8713952010, 8856852010, 72880XA00A, 897400820, 8703052180, 8713906030, 8713906040, 8854852010, 8855852010, 8974077820, 586154G000, 9586154G00000, 9586154G00PPS, 1017016545</t>
  </si>
  <si>
    <t>SUZUKI: LIANA 02-, LIANA универсал 02-, TOYOTA: RAV 4 II 00-, YARIS 99-, YARIS VERSO 99-</t>
  </si>
  <si>
    <t>1AF042</t>
  </si>
  <si>
    <t>MA3176</t>
  </si>
  <si>
    <t>LX1748</t>
  </si>
  <si>
    <t>A1314</t>
  </si>
  <si>
    <t>ADR162203</t>
  </si>
  <si>
    <t>E1023L</t>
  </si>
  <si>
    <t>165467751R, 8200820859, 8200947663, 8201092697, 165465086R, 165465434R, 165467920R</t>
  </si>
  <si>
    <t>RENAULT: FLUENCE 10-, GRAND SCENIC III 09-, MEGANE CC 10-, MEGANE III Grandtour 08-, MEGANE III хэтчбек 08-, MEGANE III купе 08-</t>
  </si>
  <si>
    <t>1AF075</t>
  </si>
  <si>
    <t>25313348, 19166109, 19114110, 15908916, 15908915, 19166110, 19166111, 19254696, 22845992, 25332443, 25313349, 25313348, 25312133, 25311916, 23349854, 22845993</t>
  </si>
  <si>
    <t>CHEVROLET: Suburban K1500 4.8-6.0 99-01, Tahoe 4.8-6.0 99-01 \ GMC: Yukon 4.8-6.0 99-01</t>
  </si>
  <si>
    <t>1CF060</t>
  </si>
  <si>
    <t>NC2351CA</t>
  </si>
  <si>
    <t>LAK295/S</t>
  </si>
  <si>
    <t>AHC241</t>
  </si>
  <si>
    <t>17293K-X2</t>
  </si>
  <si>
    <t>E2912LC01-2</t>
  </si>
  <si>
    <t>A1648300218, 1648300218, 164830021864S, 1648300218S, A164830021864</t>
  </si>
  <si>
    <t>угольный к-т 2шт MERCEDES-BENZ: GL-CLASS 06-, M-CLASS 05-, R-CLASS 06-</t>
  </si>
  <si>
    <t>1AF047</t>
  </si>
  <si>
    <t>LX2869</t>
  </si>
  <si>
    <t>A1452</t>
  </si>
  <si>
    <t>ADG022100</t>
  </si>
  <si>
    <t>GFAH-066</t>
  </si>
  <si>
    <t>281133Z100, 281132S000, 281102S100, 281103Z100</t>
  </si>
  <si>
    <t>HYUNDAI: IX35 10-\ KIA: SPORTAGE 10-</t>
  </si>
  <si>
    <t>1AF017</t>
  </si>
  <si>
    <t>MA3065</t>
  </si>
  <si>
    <t>LX1983</t>
  </si>
  <si>
    <t>A1317</t>
  </si>
  <si>
    <t>ADN12259</t>
  </si>
  <si>
    <t>E1045L</t>
  </si>
  <si>
    <t>16546JD20B, 16546JD20A, 16546JG70A, 16500JD200, 165466131R</t>
  </si>
  <si>
    <t>NISSAN: QASHQAI 07-</t>
  </si>
  <si>
    <t>1AF071</t>
  </si>
  <si>
    <t>MA3167</t>
  </si>
  <si>
    <t>LX2882</t>
  </si>
  <si>
    <t>ADG022102</t>
  </si>
  <si>
    <t>GFAD-015</t>
  </si>
  <si>
    <t>E1026L</t>
  </si>
  <si>
    <t>834188, 13272717, 835056, 834196</t>
  </si>
  <si>
    <t>OPEL: ASTRA J 1.4/1.6 09- \ CHEVROLET: CRUZE 1.6/1.8 09- \ ZOTYE T600</t>
  </si>
  <si>
    <t>1AF072</t>
  </si>
  <si>
    <t>LX2750</t>
  </si>
  <si>
    <t>ADT322106</t>
  </si>
  <si>
    <t>1780138030, 178010S010</t>
  </si>
  <si>
    <t>LEXUS: LX570 08-11 \ TOYOTA: LAND CRUISER 08-11, SEQUOIA 08-11, TUNDRA 07-11</t>
  </si>
  <si>
    <t>1CF024</t>
  </si>
  <si>
    <t>ADM52531</t>
  </si>
  <si>
    <t>E3903LI</t>
  </si>
  <si>
    <t>KD4561J6X</t>
  </si>
  <si>
    <t>MAZDA CX-5 11-, MAZDA6 12-,</t>
  </si>
  <si>
    <t>1AF059</t>
  </si>
  <si>
    <t>LX3579</t>
  </si>
  <si>
    <t>ADG022141</t>
  </si>
  <si>
    <t>E1133L</t>
  </si>
  <si>
    <t>834762, 95021102, 834809, 834810, 834927</t>
  </si>
  <si>
    <t>OPEL: Mokka / Chevrolet:Trax,Tracker 2012-</t>
  </si>
  <si>
    <t>1AF099</t>
  </si>
  <si>
    <t>E1144L</t>
  </si>
  <si>
    <t>2740940104, A2740940104</t>
  </si>
  <si>
    <t>MERCEDES-BENZ: C-CLASS (A205/C205/S205/W205) C160/C180/C200/C250/C300/C350 14-, E-CLASS (S212/W212) E200/E250 13-</t>
  </si>
  <si>
    <t>1AF007</t>
  </si>
  <si>
    <t>LX3300</t>
  </si>
  <si>
    <t>GFAH-086</t>
  </si>
  <si>
    <t>281131R100, 28113B2000</t>
  </si>
  <si>
    <t>HYUNDAI: SOLARIS 1.4-1.6 10-, VELOSTER 1.6GDI 11- / KIA: RIO 11-, SOUL 11-</t>
  </si>
  <si>
    <t>1AF021</t>
  </si>
  <si>
    <t>LX3809</t>
  </si>
  <si>
    <t>E1163L</t>
  </si>
  <si>
    <t>04E129620A</t>
  </si>
  <si>
    <t>VW: Golf, Caddy, Polo 2014- / SKODA: Fabia, Octavia, Yeti 2015- / SEAT: Ibiza, Toledo 1.2 TFSI 1.4 TFSI12-15</t>
  </si>
  <si>
    <t>1AF006</t>
  </si>
  <si>
    <t>LX3542</t>
  </si>
  <si>
    <t>165460509R, 1654600Q3H</t>
  </si>
  <si>
    <t>LADA: Vesta 1.6, X-RAY/RENAULT: Duster New PH2 1.6 SCe (H4M-HR16) 2015-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</si>
</sst>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2" fillId="3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left" vertical="center" textRotation="90" wrapText="1"/>
    </xf>
    <xf numFmtId="0" fontId="0" fillId="0" borderId="0" xfId="0" applyFill="1"/>
    <xf numFmtId="0" fontId="0" fillId="0" borderId="0" xfId="0" applyFill="1" applyBorder="1"/>
    <xf numFmtId="0" fontId="1" fillId="2" borderId="2" xfId="0" applyNumberFormat="1" applyFont="1" applyFill="1" applyBorder="1" applyAlignment="1">
      <alignment horizontal="center" vertical="center" textRotation="90" wrapText="1"/>
    </xf>
    <xf numFmtId="0" fontId="2" fillId="3" borderId="2" xfId="0" applyNumberFormat="1" applyFont="1" applyFill="1" applyBorder="1" applyAlignment="1">
      <alignment horizontal="center" vertical="center" textRotation="90" wrapText="1"/>
    </xf>
    <xf numFmtId="0" fontId="2" fillId="3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left" vertical="center" textRotation="90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112" zoomScaleNormal="112" workbookViewId="0">
      <pane ySplit="2" topLeftCell="A3" activePane="bottomLeft" state="frozen"/>
      <selection pane="bottomLeft" activeCell="H6" sqref="H6"/>
    </sheetView>
  </sheetViews>
  <sheetFormatPr defaultRowHeight="12.75" x14ac:dyDescent="0.2"/>
  <cols>
    <col min="1" max="1" width="12.42578125" style="17" bestFit="1" customWidth="1"/>
    <col min="2" max="2" width="15.140625" style="17" customWidth="1"/>
    <col min="3" max="3" width="11.7109375" style="17" bestFit="1" customWidth="1"/>
    <col min="4" max="4" width="14" style="17" bestFit="1" customWidth="1"/>
    <col min="5" max="5" width="11.85546875" style="17" bestFit="1" customWidth="1"/>
    <col min="6" max="6" width="10.140625" style="17" bestFit="1" customWidth="1"/>
    <col min="7" max="7" width="13.140625" style="17" bestFit="1" customWidth="1"/>
    <col min="8" max="8" width="13.42578125" style="17" bestFit="1" customWidth="1"/>
    <col min="9" max="9" width="10.28515625" style="17" bestFit="1" customWidth="1"/>
    <col min="10" max="10" width="14.28515625" style="17" bestFit="1" customWidth="1"/>
    <col min="11" max="11" width="21.140625" style="1" customWidth="1"/>
    <col min="12" max="12" width="28.42578125" style="18" customWidth="1"/>
    <col min="13" max="13" width="28.42578125" style="1" customWidth="1"/>
    <col min="14" max="14" width="9.140625" style="7"/>
    <col min="15" max="16384" width="9.140625" style="6"/>
  </cols>
  <sheetData>
    <row r="1" spans="1:14" ht="39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4" t="s">
        <v>12</v>
      </c>
    </row>
    <row r="2" spans="1:14" ht="99.75" customHeight="1" x14ac:dyDescent="0.2">
      <c r="A2" s="8"/>
      <c r="B2" s="9"/>
      <c r="C2" s="10"/>
      <c r="D2" s="10"/>
      <c r="E2" s="10"/>
      <c r="F2" s="10"/>
      <c r="G2" s="10"/>
      <c r="H2" s="10"/>
      <c r="I2" s="10"/>
      <c r="J2" s="10"/>
      <c r="K2" s="11"/>
      <c r="L2" s="12"/>
      <c r="M2" s="11"/>
    </row>
    <row r="3" spans="1:14" ht="12" customHeight="1" x14ac:dyDescent="0.2">
      <c r="A3" s="14" t="s">
        <v>166</v>
      </c>
      <c r="B3" s="13" t="s">
        <v>167</v>
      </c>
      <c r="C3" s="13" t="s">
        <v>168</v>
      </c>
      <c r="D3" s="13" t="s">
        <v>169</v>
      </c>
      <c r="E3" s="13">
        <v>16187</v>
      </c>
      <c r="F3" s="13" t="s">
        <v>17</v>
      </c>
      <c r="G3" s="13" t="s">
        <v>17</v>
      </c>
      <c r="H3" s="13" t="s">
        <v>170</v>
      </c>
      <c r="I3" s="13" t="s">
        <v>17</v>
      </c>
      <c r="J3" s="13" t="s">
        <v>171</v>
      </c>
      <c r="K3" s="15" t="s">
        <v>19</v>
      </c>
      <c r="L3" s="16" t="s">
        <v>172</v>
      </c>
      <c r="M3" s="15" t="s">
        <v>173</v>
      </c>
      <c r="N3" s="7" t="s">
        <v>22</v>
      </c>
    </row>
    <row r="4" spans="1:14" ht="12.75" customHeight="1" x14ac:dyDescent="0.2">
      <c r="A4" s="14" t="s">
        <v>55</v>
      </c>
      <c r="B4" s="13" t="s">
        <v>56</v>
      </c>
      <c r="C4" s="13" t="s">
        <v>57</v>
      </c>
      <c r="D4" s="13" t="s">
        <v>58</v>
      </c>
      <c r="E4" s="13" t="s">
        <v>17</v>
      </c>
      <c r="F4" s="13" t="s">
        <v>17</v>
      </c>
      <c r="G4" s="13">
        <v>1457433281</v>
      </c>
      <c r="H4" s="13" t="s">
        <v>59</v>
      </c>
      <c r="I4" s="13" t="s">
        <v>17</v>
      </c>
      <c r="J4" s="13" t="s">
        <v>60</v>
      </c>
      <c r="K4" s="15" t="s">
        <v>19</v>
      </c>
      <c r="L4" s="16" t="s">
        <v>61</v>
      </c>
      <c r="M4" s="15" t="s">
        <v>62</v>
      </c>
      <c r="N4" s="7" t="s">
        <v>22</v>
      </c>
    </row>
    <row r="5" spans="1:14" ht="12.75" customHeight="1" x14ac:dyDescent="0.2">
      <c r="A5" s="14" t="s">
        <v>124</v>
      </c>
      <c r="B5" s="13" t="s">
        <v>125</v>
      </c>
      <c r="C5" s="13" t="s">
        <v>126</v>
      </c>
      <c r="D5" s="13" t="s">
        <v>127</v>
      </c>
      <c r="E5" s="13" t="s">
        <v>17</v>
      </c>
      <c r="F5" s="13" t="s">
        <v>17</v>
      </c>
      <c r="G5" s="13">
        <v>1457433071</v>
      </c>
      <c r="H5" s="13" t="s">
        <v>128</v>
      </c>
      <c r="I5" s="13" t="s">
        <v>17</v>
      </c>
      <c r="J5" s="13" t="s">
        <v>129</v>
      </c>
      <c r="K5" s="15" t="s">
        <v>19</v>
      </c>
      <c r="L5" s="16" t="s">
        <v>130</v>
      </c>
      <c r="M5" s="15" t="s">
        <v>131</v>
      </c>
      <c r="N5" s="7" t="s">
        <v>22</v>
      </c>
    </row>
    <row r="6" spans="1:14" ht="12.75" customHeight="1" x14ac:dyDescent="0.2">
      <c r="A6" s="14" t="s">
        <v>358</v>
      </c>
      <c r="B6" s="13" t="s">
        <v>17</v>
      </c>
      <c r="C6" s="13" t="s">
        <v>359</v>
      </c>
      <c r="D6" s="13" t="s">
        <v>17</v>
      </c>
      <c r="E6" s="13" t="s">
        <v>17</v>
      </c>
      <c r="F6" s="13" t="s">
        <v>17</v>
      </c>
      <c r="G6" s="13" t="s">
        <v>17</v>
      </c>
      <c r="H6" s="13" t="s">
        <v>17</v>
      </c>
      <c r="I6" s="13" t="s">
        <v>360</v>
      </c>
      <c r="J6" s="13" t="s">
        <v>17</v>
      </c>
      <c r="K6" s="15" t="s">
        <v>19</v>
      </c>
      <c r="L6" s="16" t="s">
        <v>361</v>
      </c>
      <c r="M6" s="15" t="s">
        <v>362</v>
      </c>
      <c r="N6" s="7" t="s">
        <v>22</v>
      </c>
    </row>
    <row r="7" spans="1:14" ht="12.75" customHeight="1" x14ac:dyDescent="0.2">
      <c r="A7" s="14" t="s">
        <v>212</v>
      </c>
      <c r="B7" s="13" t="s">
        <v>213</v>
      </c>
      <c r="C7" s="13" t="s">
        <v>214</v>
      </c>
      <c r="D7" s="13" t="s">
        <v>215</v>
      </c>
      <c r="E7" s="13" t="s">
        <v>17</v>
      </c>
      <c r="F7" s="13" t="s">
        <v>17</v>
      </c>
      <c r="G7" s="13">
        <v>1987429405</v>
      </c>
      <c r="H7" s="13" t="s">
        <v>216</v>
      </c>
      <c r="I7" s="13" t="s">
        <v>17</v>
      </c>
      <c r="J7" s="13" t="s">
        <v>217</v>
      </c>
      <c r="K7" s="15" t="s">
        <v>19</v>
      </c>
      <c r="L7" s="16" t="s">
        <v>218</v>
      </c>
      <c r="M7" s="15" t="s">
        <v>219</v>
      </c>
      <c r="N7" s="7" t="s">
        <v>22</v>
      </c>
    </row>
    <row r="8" spans="1:14" ht="12.75" customHeight="1" x14ac:dyDescent="0.2">
      <c r="A8" s="14" t="s">
        <v>72</v>
      </c>
      <c r="B8" s="13" t="s">
        <v>73</v>
      </c>
      <c r="C8" s="13" t="s">
        <v>74</v>
      </c>
      <c r="D8" s="13" t="s">
        <v>75</v>
      </c>
      <c r="E8" s="13" t="s">
        <v>17</v>
      </c>
      <c r="F8" s="13" t="s">
        <v>17</v>
      </c>
      <c r="G8" s="13">
        <v>1457433714</v>
      </c>
      <c r="H8" s="13" t="s">
        <v>76</v>
      </c>
      <c r="I8" s="13" t="s">
        <v>17</v>
      </c>
      <c r="J8" s="13" t="s">
        <v>77</v>
      </c>
      <c r="K8" s="15" t="s">
        <v>19</v>
      </c>
      <c r="L8" s="16" t="s">
        <v>78</v>
      </c>
      <c r="M8" s="15" t="s">
        <v>79</v>
      </c>
      <c r="N8" s="7" t="s">
        <v>22</v>
      </c>
    </row>
    <row r="9" spans="1:14" ht="12.75" customHeight="1" x14ac:dyDescent="0.2">
      <c r="A9" s="14" t="s">
        <v>13</v>
      </c>
      <c r="B9" s="13" t="s">
        <v>14</v>
      </c>
      <c r="C9" s="13" t="s">
        <v>15</v>
      </c>
      <c r="D9" s="13" t="s">
        <v>16</v>
      </c>
      <c r="E9" s="13" t="s">
        <v>17</v>
      </c>
      <c r="F9" s="13" t="s">
        <v>17</v>
      </c>
      <c r="G9" s="13" t="s">
        <v>17</v>
      </c>
      <c r="H9" s="13" t="s">
        <v>17</v>
      </c>
      <c r="I9" s="13" t="s">
        <v>17</v>
      </c>
      <c r="J9" s="13" t="s">
        <v>18</v>
      </c>
      <c r="K9" s="15" t="s">
        <v>19</v>
      </c>
      <c r="L9" s="16" t="s">
        <v>20</v>
      </c>
      <c r="M9" s="15" t="s">
        <v>21</v>
      </c>
      <c r="N9" s="7" t="s">
        <v>22</v>
      </c>
    </row>
    <row r="10" spans="1:14" ht="12.75" customHeight="1" x14ac:dyDescent="0.2">
      <c r="A10" s="14" t="s">
        <v>158</v>
      </c>
      <c r="B10" s="13" t="s">
        <v>159</v>
      </c>
      <c r="C10" s="13" t="s">
        <v>160</v>
      </c>
      <c r="D10" s="13" t="s">
        <v>161</v>
      </c>
      <c r="E10" s="13">
        <v>17295</v>
      </c>
      <c r="F10" s="13">
        <v>21653024</v>
      </c>
      <c r="G10" s="13" t="s">
        <v>17</v>
      </c>
      <c r="H10" s="13" t="s">
        <v>162</v>
      </c>
      <c r="I10" s="13" t="s">
        <v>17</v>
      </c>
      <c r="J10" s="13" t="s">
        <v>163</v>
      </c>
      <c r="K10" s="15" t="s">
        <v>23</v>
      </c>
      <c r="L10" s="16" t="s">
        <v>164</v>
      </c>
      <c r="M10" s="15" t="s">
        <v>165</v>
      </c>
      <c r="N10" s="7" t="s">
        <v>22</v>
      </c>
    </row>
    <row r="11" spans="1:14" ht="15.75" customHeight="1" x14ac:dyDescent="0.2">
      <c r="A11" s="14" t="s">
        <v>233</v>
      </c>
      <c r="B11" s="13" t="s">
        <v>17</v>
      </c>
      <c r="C11" s="13" t="s">
        <v>17</v>
      </c>
      <c r="D11" s="13" t="s">
        <v>17</v>
      </c>
      <c r="E11" s="13" t="s">
        <v>17</v>
      </c>
      <c r="F11" s="13" t="s">
        <v>17</v>
      </c>
      <c r="G11" s="13" t="s">
        <v>17</v>
      </c>
      <c r="H11" s="13" t="s">
        <v>209</v>
      </c>
      <c r="I11" s="13" t="s">
        <v>17</v>
      </c>
      <c r="J11" s="13" t="s">
        <v>17</v>
      </c>
      <c r="K11" s="15" t="s">
        <v>19</v>
      </c>
      <c r="L11" s="16" t="s">
        <v>234</v>
      </c>
      <c r="M11" s="15" t="s">
        <v>235</v>
      </c>
      <c r="N11" s="7" t="s">
        <v>22</v>
      </c>
    </row>
    <row r="12" spans="1:14" ht="12.75" customHeight="1" x14ac:dyDescent="0.2">
      <c r="A12" s="14" t="s">
        <v>199</v>
      </c>
      <c r="B12" s="13" t="s">
        <v>200</v>
      </c>
      <c r="C12" s="13" t="s">
        <v>201</v>
      </c>
      <c r="D12" s="13" t="s">
        <v>202</v>
      </c>
      <c r="E12" s="13" t="s">
        <v>17</v>
      </c>
      <c r="F12" s="13" t="s">
        <v>17</v>
      </c>
      <c r="G12" s="13" t="s">
        <v>17</v>
      </c>
      <c r="H12" s="13" t="s">
        <v>203</v>
      </c>
      <c r="I12" s="13" t="s">
        <v>17</v>
      </c>
      <c r="J12" s="13" t="s">
        <v>204</v>
      </c>
      <c r="K12" s="15" t="s">
        <v>19</v>
      </c>
      <c r="L12" s="16" t="s">
        <v>205</v>
      </c>
      <c r="M12" s="15" t="s">
        <v>206</v>
      </c>
      <c r="N12" s="7" t="s">
        <v>22</v>
      </c>
    </row>
    <row r="13" spans="1:14" ht="12.75" customHeight="1" x14ac:dyDescent="0.2">
      <c r="A13" s="14" t="s">
        <v>363</v>
      </c>
      <c r="B13" s="13" t="s">
        <v>17</v>
      </c>
      <c r="C13" s="13" t="s">
        <v>364</v>
      </c>
      <c r="D13" s="13" t="s">
        <v>17</v>
      </c>
      <c r="E13" s="13" t="s">
        <v>17</v>
      </c>
      <c r="F13" s="13" t="s">
        <v>17</v>
      </c>
      <c r="G13" s="13" t="s">
        <v>17</v>
      </c>
      <c r="H13" s="13" t="s">
        <v>17</v>
      </c>
      <c r="I13" s="13" t="s">
        <v>17</v>
      </c>
      <c r="J13" s="13" t="s">
        <v>365</v>
      </c>
      <c r="K13" s="15" t="s">
        <v>19</v>
      </c>
      <c r="L13" s="16" t="s">
        <v>366</v>
      </c>
      <c r="M13" s="15" t="s">
        <v>367</v>
      </c>
      <c r="N13" s="7" t="s">
        <v>22</v>
      </c>
    </row>
    <row r="14" spans="1:14" ht="12.75" customHeight="1" x14ac:dyDescent="0.2">
      <c r="A14" s="14" t="s">
        <v>368</v>
      </c>
      <c r="B14" s="13" t="s">
        <v>17</v>
      </c>
      <c r="C14" s="13" t="s">
        <v>369</v>
      </c>
      <c r="D14" s="13" t="s">
        <v>17</v>
      </c>
      <c r="E14" s="13" t="s">
        <v>17</v>
      </c>
      <c r="F14" s="13" t="s">
        <v>17</v>
      </c>
      <c r="G14" s="13" t="s">
        <v>17</v>
      </c>
      <c r="H14" s="13" t="s">
        <v>17</v>
      </c>
      <c r="I14" s="13" t="s">
        <v>17</v>
      </c>
      <c r="J14" s="13" t="s">
        <v>17</v>
      </c>
      <c r="K14" s="15" t="s">
        <v>19</v>
      </c>
      <c r="L14" s="16" t="s">
        <v>370</v>
      </c>
      <c r="M14" s="15" t="s">
        <v>371</v>
      </c>
      <c r="N14" s="7" t="s">
        <v>22</v>
      </c>
    </row>
    <row r="15" spans="1:14" ht="12.75" customHeight="1" x14ac:dyDescent="0.2">
      <c r="A15" s="14" t="s">
        <v>260</v>
      </c>
      <c r="B15" s="13" t="s">
        <v>261</v>
      </c>
      <c r="C15" s="13" t="s">
        <v>262</v>
      </c>
      <c r="D15" s="13" t="s">
        <v>263</v>
      </c>
      <c r="E15" s="13" t="s">
        <v>264</v>
      </c>
      <c r="F15" s="13">
        <v>21651987</v>
      </c>
      <c r="G15" s="13" t="s">
        <v>17</v>
      </c>
      <c r="H15" s="13" t="s">
        <v>17</v>
      </c>
      <c r="I15" s="13" t="s">
        <v>17</v>
      </c>
      <c r="J15" s="13" t="s">
        <v>265</v>
      </c>
      <c r="K15" s="15" t="s">
        <v>23</v>
      </c>
      <c r="L15" s="16" t="s">
        <v>266</v>
      </c>
      <c r="M15" s="15" t="s">
        <v>71</v>
      </c>
      <c r="N15" s="7" t="s">
        <v>22</v>
      </c>
    </row>
    <row r="16" spans="1:14" ht="12.75" customHeight="1" x14ac:dyDescent="0.2">
      <c r="A16" s="14" t="s">
        <v>63</v>
      </c>
      <c r="B16" s="13" t="s">
        <v>64</v>
      </c>
      <c r="C16" s="13" t="s">
        <v>65</v>
      </c>
      <c r="D16" s="13" t="s">
        <v>66</v>
      </c>
      <c r="E16" s="13" t="s">
        <v>17</v>
      </c>
      <c r="F16" s="13" t="s">
        <v>17</v>
      </c>
      <c r="G16" s="13">
        <v>1457433742</v>
      </c>
      <c r="H16" s="13" t="s">
        <v>67</v>
      </c>
      <c r="I16" s="13" t="s">
        <v>17</v>
      </c>
      <c r="J16" s="13" t="s">
        <v>68</v>
      </c>
      <c r="K16" s="15" t="s">
        <v>19</v>
      </c>
      <c r="L16" s="16" t="s">
        <v>69</v>
      </c>
      <c r="M16" s="15" t="s">
        <v>70</v>
      </c>
      <c r="N16" s="7" t="s">
        <v>22</v>
      </c>
    </row>
    <row r="17" spans="1:14" ht="12.75" customHeight="1" x14ac:dyDescent="0.2">
      <c r="A17" s="14" t="s">
        <v>338</v>
      </c>
      <c r="B17" s="13" t="s">
        <v>17</v>
      </c>
      <c r="C17" s="13" t="s">
        <v>339</v>
      </c>
      <c r="D17" s="13" t="s">
        <v>17</v>
      </c>
      <c r="E17" s="13">
        <v>18242</v>
      </c>
      <c r="F17" s="13" t="s">
        <v>17</v>
      </c>
      <c r="G17" s="13" t="s">
        <v>17</v>
      </c>
      <c r="H17" s="13" t="s">
        <v>340</v>
      </c>
      <c r="I17" s="13" t="s">
        <v>17</v>
      </c>
      <c r="J17" s="13" t="s">
        <v>17</v>
      </c>
      <c r="K17" s="15" t="s">
        <v>259</v>
      </c>
      <c r="L17" s="16" t="s">
        <v>341</v>
      </c>
      <c r="M17" s="15" t="s">
        <v>342</v>
      </c>
      <c r="N17" s="7" t="s">
        <v>22</v>
      </c>
    </row>
    <row r="18" spans="1:14" ht="12.75" customHeight="1" x14ac:dyDescent="0.2">
      <c r="A18" s="14" t="s">
        <v>322</v>
      </c>
      <c r="B18" s="13" t="s">
        <v>323</v>
      </c>
      <c r="C18" s="13" t="s">
        <v>324</v>
      </c>
      <c r="D18" s="13" t="s">
        <v>325</v>
      </c>
      <c r="E18" s="13" t="s">
        <v>17</v>
      </c>
      <c r="F18" s="13" t="s">
        <v>17</v>
      </c>
      <c r="G18" s="13" t="s">
        <v>17</v>
      </c>
      <c r="H18" s="13" t="s">
        <v>326</v>
      </c>
      <c r="I18" s="13" t="s">
        <v>17</v>
      </c>
      <c r="J18" s="13" t="s">
        <v>327</v>
      </c>
      <c r="K18" s="15" t="s">
        <v>19</v>
      </c>
      <c r="L18" s="16" t="s">
        <v>328</v>
      </c>
      <c r="M18" s="15" t="s">
        <v>329</v>
      </c>
      <c r="N18" s="7" t="s">
        <v>22</v>
      </c>
    </row>
    <row r="19" spans="1:14" ht="12.75" customHeight="1" x14ac:dyDescent="0.2">
      <c r="A19" s="14" t="s">
        <v>220</v>
      </c>
      <c r="B19" s="13" t="s">
        <v>221</v>
      </c>
      <c r="C19" s="13" t="s">
        <v>222</v>
      </c>
      <c r="D19" s="13" t="s">
        <v>223</v>
      </c>
      <c r="E19" s="13" t="s">
        <v>17</v>
      </c>
      <c r="F19" s="13" t="s">
        <v>17</v>
      </c>
      <c r="G19" s="13" t="s">
        <v>17</v>
      </c>
      <c r="H19" s="13" t="s">
        <v>224</v>
      </c>
      <c r="I19" s="13" t="s">
        <v>17</v>
      </c>
      <c r="J19" s="13" t="s">
        <v>225</v>
      </c>
      <c r="K19" s="15" t="s">
        <v>19</v>
      </c>
      <c r="L19" s="16" t="s">
        <v>226</v>
      </c>
      <c r="M19" s="15" t="s">
        <v>227</v>
      </c>
      <c r="N19" s="7" t="s">
        <v>22</v>
      </c>
    </row>
    <row r="20" spans="1:14" ht="12.75" customHeight="1" x14ac:dyDescent="0.2">
      <c r="A20" s="14" t="s">
        <v>289</v>
      </c>
      <c r="B20" s="13" t="s">
        <v>290</v>
      </c>
      <c r="C20" s="13" t="s">
        <v>291</v>
      </c>
      <c r="D20" s="13" t="s">
        <v>292</v>
      </c>
      <c r="E20" s="13">
        <v>17062</v>
      </c>
      <c r="F20" s="13">
        <v>21652551</v>
      </c>
      <c r="G20" s="13" t="s">
        <v>17</v>
      </c>
      <c r="H20" s="13" t="s">
        <v>54</v>
      </c>
      <c r="I20" s="13" t="s">
        <v>17</v>
      </c>
      <c r="J20" s="13" t="s">
        <v>293</v>
      </c>
      <c r="K20" s="15" t="s">
        <v>23</v>
      </c>
      <c r="L20" s="16" t="s">
        <v>294</v>
      </c>
      <c r="M20" s="15" t="s">
        <v>295</v>
      </c>
      <c r="N20" s="7" t="s">
        <v>22</v>
      </c>
    </row>
    <row r="21" spans="1:14" ht="12.75" customHeight="1" x14ac:dyDescent="0.2">
      <c r="A21" s="14" t="s">
        <v>207</v>
      </c>
      <c r="B21" s="13" t="s">
        <v>17</v>
      </c>
      <c r="C21" s="13" t="s">
        <v>208</v>
      </c>
      <c r="D21" s="13" t="s">
        <v>17</v>
      </c>
      <c r="E21" s="13" t="s">
        <v>17</v>
      </c>
      <c r="F21" s="13" t="s">
        <v>17</v>
      </c>
      <c r="G21" s="13">
        <v>1987429187</v>
      </c>
      <c r="H21" s="13" t="s">
        <v>209</v>
      </c>
      <c r="I21" s="13" t="s">
        <v>17</v>
      </c>
      <c r="J21" s="13" t="s">
        <v>17</v>
      </c>
      <c r="K21" s="15" t="s">
        <v>19</v>
      </c>
      <c r="L21" s="16" t="s">
        <v>210</v>
      </c>
      <c r="M21" s="15" t="s">
        <v>211</v>
      </c>
      <c r="N21" s="7" t="s">
        <v>22</v>
      </c>
    </row>
    <row r="22" spans="1:14" ht="12.75" customHeight="1" x14ac:dyDescent="0.2">
      <c r="A22" s="14" t="s">
        <v>245</v>
      </c>
      <c r="B22" s="13" t="s">
        <v>246</v>
      </c>
      <c r="C22" s="13" t="s">
        <v>247</v>
      </c>
      <c r="D22" s="13" t="s">
        <v>248</v>
      </c>
      <c r="E22" s="13">
        <v>18378</v>
      </c>
      <c r="F22" s="13" t="s">
        <v>17</v>
      </c>
      <c r="G22" s="13" t="s">
        <v>17</v>
      </c>
      <c r="H22" s="13" t="s">
        <v>249</v>
      </c>
      <c r="I22" s="13" t="s">
        <v>17</v>
      </c>
      <c r="J22" s="13" t="s">
        <v>250</v>
      </c>
      <c r="K22" s="15" t="s">
        <v>19</v>
      </c>
      <c r="L22" s="16" t="s">
        <v>251</v>
      </c>
      <c r="M22" s="15" t="s">
        <v>252</v>
      </c>
      <c r="N22" s="7" t="s">
        <v>22</v>
      </c>
    </row>
    <row r="23" spans="1:14" ht="12.75" customHeight="1" x14ac:dyDescent="0.2">
      <c r="A23" s="14" t="s">
        <v>343</v>
      </c>
      <c r="B23" s="13" t="s">
        <v>17</v>
      </c>
      <c r="C23" s="13" t="s">
        <v>17</v>
      </c>
      <c r="D23" s="13" t="s">
        <v>17</v>
      </c>
      <c r="E23" s="13" t="s">
        <v>17</v>
      </c>
      <c r="F23" s="13">
        <v>80004567</v>
      </c>
      <c r="G23" s="13" t="s">
        <v>17</v>
      </c>
      <c r="H23" s="13" t="s">
        <v>344</v>
      </c>
      <c r="I23" s="13" t="s">
        <v>17</v>
      </c>
      <c r="J23" s="13" t="s">
        <v>345</v>
      </c>
      <c r="K23" s="15" t="s">
        <v>23</v>
      </c>
      <c r="L23" s="16" t="s">
        <v>346</v>
      </c>
      <c r="M23" s="15" t="s">
        <v>347</v>
      </c>
      <c r="N23" s="7" t="s">
        <v>22</v>
      </c>
    </row>
    <row r="24" spans="1:14" ht="12.75" customHeight="1" x14ac:dyDescent="0.2">
      <c r="A24" s="14" t="s">
        <v>174</v>
      </c>
      <c r="B24" s="13" t="s">
        <v>175</v>
      </c>
      <c r="C24" s="13" t="s">
        <v>176</v>
      </c>
      <c r="D24" s="13" t="s">
        <v>177</v>
      </c>
      <c r="E24" s="13" t="s">
        <v>17</v>
      </c>
      <c r="F24" s="13" t="s">
        <v>17</v>
      </c>
      <c r="G24" s="13" t="s">
        <v>17</v>
      </c>
      <c r="H24" s="13" t="s">
        <v>178</v>
      </c>
      <c r="I24" s="13" t="s">
        <v>179</v>
      </c>
      <c r="J24" s="13" t="s">
        <v>180</v>
      </c>
      <c r="K24" s="15" t="s">
        <v>19</v>
      </c>
      <c r="L24" s="16" t="s">
        <v>181</v>
      </c>
      <c r="M24" s="15" t="s">
        <v>182</v>
      </c>
      <c r="N24" s="7" t="s">
        <v>22</v>
      </c>
    </row>
    <row r="25" spans="1:14" ht="12.75" customHeight="1" x14ac:dyDescent="0.2">
      <c r="A25" s="14" t="s">
        <v>348</v>
      </c>
      <c r="B25" s="13" t="s">
        <v>17</v>
      </c>
      <c r="C25" s="13" t="s">
        <v>349</v>
      </c>
      <c r="D25" s="13" t="s">
        <v>17</v>
      </c>
      <c r="E25" s="13" t="s">
        <v>17</v>
      </c>
      <c r="F25" s="13" t="s">
        <v>17</v>
      </c>
      <c r="G25" s="13" t="s">
        <v>17</v>
      </c>
      <c r="H25" s="13" t="s">
        <v>350</v>
      </c>
      <c r="I25" s="13" t="s">
        <v>17</v>
      </c>
      <c r="J25" s="13" t="s">
        <v>351</v>
      </c>
      <c r="K25" s="15" t="s">
        <v>19</v>
      </c>
      <c r="L25" s="16" t="s">
        <v>352</v>
      </c>
      <c r="M25" s="15" t="s">
        <v>353</v>
      </c>
      <c r="N25" s="7" t="s">
        <v>22</v>
      </c>
    </row>
    <row r="26" spans="1:14" ht="12.75" customHeight="1" x14ac:dyDescent="0.2">
      <c r="A26" s="14" t="s">
        <v>80</v>
      </c>
      <c r="B26" s="13" t="s">
        <v>81</v>
      </c>
      <c r="C26" s="13" t="s">
        <v>82</v>
      </c>
      <c r="D26" s="13" t="s">
        <v>83</v>
      </c>
      <c r="E26" s="13" t="s">
        <v>17</v>
      </c>
      <c r="F26" s="13" t="s">
        <v>17</v>
      </c>
      <c r="G26" s="13">
        <v>1457433089</v>
      </c>
      <c r="H26" s="13" t="s">
        <v>84</v>
      </c>
      <c r="I26" s="13" t="s">
        <v>17</v>
      </c>
      <c r="J26" s="13" t="s">
        <v>85</v>
      </c>
      <c r="K26" s="15" t="s">
        <v>19</v>
      </c>
      <c r="L26" s="16" t="s">
        <v>86</v>
      </c>
      <c r="M26" s="15" t="s">
        <v>24</v>
      </c>
      <c r="N26" s="7" t="s">
        <v>22</v>
      </c>
    </row>
    <row r="27" spans="1:14" ht="12.75" customHeight="1" x14ac:dyDescent="0.2">
      <c r="A27" s="14" t="s">
        <v>94</v>
      </c>
      <c r="B27" s="13" t="s">
        <v>95</v>
      </c>
      <c r="C27" s="13" t="s">
        <v>96</v>
      </c>
      <c r="D27" s="13" t="s">
        <v>97</v>
      </c>
      <c r="E27" s="13" t="s">
        <v>17</v>
      </c>
      <c r="F27" s="13" t="s">
        <v>17</v>
      </c>
      <c r="G27" s="13" t="s">
        <v>17</v>
      </c>
      <c r="H27" s="13" t="s">
        <v>17</v>
      </c>
      <c r="I27" s="13" t="s">
        <v>17</v>
      </c>
      <c r="J27" s="13" t="s">
        <v>98</v>
      </c>
      <c r="K27" s="15" t="s">
        <v>19</v>
      </c>
      <c r="L27" s="16" t="s">
        <v>99</v>
      </c>
      <c r="M27" s="15" t="s">
        <v>100</v>
      </c>
      <c r="N27" s="7" t="s">
        <v>22</v>
      </c>
    </row>
    <row r="28" spans="1:14" ht="13.5" customHeight="1" x14ac:dyDescent="0.2">
      <c r="A28" s="14" t="s">
        <v>41</v>
      </c>
      <c r="B28" s="13" t="s">
        <v>42</v>
      </c>
      <c r="C28" s="13" t="s">
        <v>43</v>
      </c>
      <c r="D28" s="13" t="s">
        <v>17</v>
      </c>
      <c r="E28" s="13" t="s">
        <v>17</v>
      </c>
      <c r="F28" s="13" t="s">
        <v>17</v>
      </c>
      <c r="G28" s="13">
        <v>1457433067</v>
      </c>
      <c r="H28" s="13" t="s">
        <v>17</v>
      </c>
      <c r="I28" s="13" t="s">
        <v>17</v>
      </c>
      <c r="J28" s="13" t="s">
        <v>44</v>
      </c>
      <c r="K28" s="15" t="s">
        <v>19</v>
      </c>
      <c r="L28" s="16" t="s">
        <v>45</v>
      </c>
      <c r="M28" s="15" t="s">
        <v>46</v>
      </c>
      <c r="N28" s="7" t="s">
        <v>22</v>
      </c>
    </row>
    <row r="29" spans="1:14" ht="12.75" customHeight="1" x14ac:dyDescent="0.2">
      <c r="A29" s="14" t="s">
        <v>47</v>
      </c>
      <c r="B29" s="13" t="s">
        <v>48</v>
      </c>
      <c r="C29" s="13" t="s">
        <v>49</v>
      </c>
      <c r="D29" s="13" t="s">
        <v>31</v>
      </c>
      <c r="E29" s="13" t="s">
        <v>50</v>
      </c>
      <c r="F29" s="13">
        <v>21651196</v>
      </c>
      <c r="G29" s="13" t="s">
        <v>17</v>
      </c>
      <c r="H29" s="13" t="s">
        <v>32</v>
      </c>
      <c r="I29" s="13" t="s">
        <v>17</v>
      </c>
      <c r="J29" s="13" t="s">
        <v>51</v>
      </c>
      <c r="K29" s="15" t="s">
        <v>23</v>
      </c>
      <c r="L29" s="16" t="s">
        <v>52</v>
      </c>
      <c r="M29" s="15" t="s">
        <v>53</v>
      </c>
      <c r="N29" s="7" t="s">
        <v>22</v>
      </c>
    </row>
    <row r="30" spans="1:14" ht="12.75" customHeight="1" x14ac:dyDescent="0.2">
      <c r="A30" s="14" t="s">
        <v>253</v>
      </c>
      <c r="B30" s="13" t="s">
        <v>17</v>
      </c>
      <c r="C30" s="13" t="s">
        <v>254</v>
      </c>
      <c r="D30" s="13" t="s">
        <v>255</v>
      </c>
      <c r="E30" s="13">
        <v>18373</v>
      </c>
      <c r="F30" s="13" t="s">
        <v>17</v>
      </c>
      <c r="G30" s="13" t="s">
        <v>17</v>
      </c>
      <c r="H30" s="13" t="s">
        <v>256</v>
      </c>
      <c r="I30" s="13" t="s">
        <v>17</v>
      </c>
      <c r="J30" s="13" t="s">
        <v>17</v>
      </c>
      <c r="K30" s="15" t="s">
        <v>19</v>
      </c>
      <c r="L30" s="16" t="s">
        <v>257</v>
      </c>
      <c r="M30" s="15" t="s">
        <v>258</v>
      </c>
      <c r="N30" s="7" t="s">
        <v>22</v>
      </c>
    </row>
    <row r="31" spans="1:14" ht="12.75" customHeight="1" x14ac:dyDescent="0.2">
      <c r="A31" s="14" t="s">
        <v>354</v>
      </c>
      <c r="B31" s="13" t="s">
        <v>17</v>
      </c>
      <c r="C31" s="13" t="s">
        <v>17</v>
      </c>
      <c r="D31" s="13" t="s">
        <v>17</v>
      </c>
      <c r="E31" s="13" t="s">
        <v>17</v>
      </c>
      <c r="F31" s="13" t="s">
        <v>17</v>
      </c>
      <c r="G31" s="13" t="s">
        <v>17</v>
      </c>
      <c r="H31" s="13" t="s">
        <v>17</v>
      </c>
      <c r="I31" s="13" t="s">
        <v>17</v>
      </c>
      <c r="J31" s="13" t="s">
        <v>355</v>
      </c>
      <c r="K31" s="15" t="s">
        <v>19</v>
      </c>
      <c r="L31" s="16" t="s">
        <v>356</v>
      </c>
      <c r="M31" s="15" t="s">
        <v>357</v>
      </c>
      <c r="N31" s="7" t="s">
        <v>22</v>
      </c>
    </row>
    <row r="32" spans="1:14" ht="12.75" customHeight="1" x14ac:dyDescent="0.2">
      <c r="A32" s="14" t="s">
        <v>307</v>
      </c>
      <c r="B32" s="13" t="s">
        <v>308</v>
      </c>
      <c r="C32" s="13" t="s">
        <v>309</v>
      </c>
      <c r="D32" s="13" t="s">
        <v>310</v>
      </c>
      <c r="E32" s="13" t="s">
        <v>311</v>
      </c>
      <c r="F32" s="13">
        <v>80000647</v>
      </c>
      <c r="G32" s="13" t="s">
        <v>17</v>
      </c>
      <c r="H32" s="13" t="s">
        <v>17</v>
      </c>
      <c r="I32" s="13" t="s">
        <v>17</v>
      </c>
      <c r="J32" s="13" t="s">
        <v>312</v>
      </c>
      <c r="K32" s="15" t="s">
        <v>23</v>
      </c>
      <c r="L32" s="16" t="s">
        <v>313</v>
      </c>
      <c r="M32" s="15" t="s">
        <v>314</v>
      </c>
      <c r="N32" s="7" t="s">
        <v>22</v>
      </c>
    </row>
    <row r="33" spans="1:14" ht="12.75" customHeight="1" x14ac:dyDescent="0.2">
      <c r="A33" s="14" t="s">
        <v>236</v>
      </c>
      <c r="B33" s="13" t="s">
        <v>237</v>
      </c>
      <c r="C33" s="13" t="s">
        <v>238</v>
      </c>
      <c r="D33" s="13" t="s">
        <v>239</v>
      </c>
      <c r="E33" s="13">
        <v>18386</v>
      </c>
      <c r="F33" s="13" t="s">
        <v>17</v>
      </c>
      <c r="G33" s="13" t="s">
        <v>17</v>
      </c>
      <c r="H33" s="13" t="s">
        <v>240</v>
      </c>
      <c r="I33" s="13" t="s">
        <v>241</v>
      </c>
      <c r="J33" s="13" t="s">
        <v>242</v>
      </c>
      <c r="K33" s="15" t="s">
        <v>19</v>
      </c>
      <c r="L33" s="16" t="s">
        <v>243</v>
      </c>
      <c r="M33" s="15" t="s">
        <v>244</v>
      </c>
      <c r="N33" s="7" t="s">
        <v>22</v>
      </c>
    </row>
    <row r="34" spans="1:14" ht="12.75" customHeight="1" x14ac:dyDescent="0.2">
      <c r="A34" s="14" t="s">
        <v>296</v>
      </c>
      <c r="B34" s="13" t="s">
        <v>297</v>
      </c>
      <c r="C34" s="13" t="s">
        <v>298</v>
      </c>
      <c r="D34" s="13" t="s">
        <v>299</v>
      </c>
      <c r="E34" s="13" t="s">
        <v>17</v>
      </c>
      <c r="F34" s="13" t="s">
        <v>17</v>
      </c>
      <c r="G34" s="13" t="s">
        <v>17</v>
      </c>
      <c r="H34" s="13" t="s">
        <v>300</v>
      </c>
      <c r="I34" s="13" t="s">
        <v>17</v>
      </c>
      <c r="J34" s="13" t="s">
        <v>301</v>
      </c>
      <c r="K34" s="15" t="s">
        <v>19</v>
      </c>
      <c r="L34" s="16" t="s">
        <v>302</v>
      </c>
      <c r="M34" s="15" t="s">
        <v>303</v>
      </c>
      <c r="N34" s="7" t="s">
        <v>22</v>
      </c>
    </row>
    <row r="35" spans="1:14" ht="12.75" customHeight="1" x14ac:dyDescent="0.2">
      <c r="A35" s="14" t="s">
        <v>315</v>
      </c>
      <c r="B35" s="13" t="s">
        <v>17</v>
      </c>
      <c r="C35" s="13" t="s">
        <v>316</v>
      </c>
      <c r="D35" s="13" t="s">
        <v>317</v>
      </c>
      <c r="E35" s="13" t="s">
        <v>17</v>
      </c>
      <c r="F35" s="13" t="s">
        <v>17</v>
      </c>
      <c r="G35" s="13" t="s">
        <v>17</v>
      </c>
      <c r="H35" s="13" t="s">
        <v>318</v>
      </c>
      <c r="I35" s="13" t="s">
        <v>319</v>
      </c>
      <c r="J35" s="13" t="s">
        <v>17</v>
      </c>
      <c r="K35" s="15" t="s">
        <v>19</v>
      </c>
      <c r="L35" s="16" t="s">
        <v>320</v>
      </c>
      <c r="M35" s="15" t="s">
        <v>321</v>
      </c>
      <c r="N35" s="7" t="s">
        <v>22</v>
      </c>
    </row>
    <row r="36" spans="1:14" ht="12.75" customHeight="1" x14ac:dyDescent="0.2">
      <c r="A36" s="14" t="s">
        <v>108</v>
      </c>
      <c r="B36" s="13" t="s">
        <v>109</v>
      </c>
      <c r="C36" s="13" t="s">
        <v>110</v>
      </c>
      <c r="D36" s="13" t="s">
        <v>111</v>
      </c>
      <c r="E36" s="13" t="s">
        <v>17</v>
      </c>
      <c r="F36" s="13" t="s">
        <v>17</v>
      </c>
      <c r="G36" s="13">
        <v>1457433331</v>
      </c>
      <c r="H36" s="13" t="s">
        <v>112</v>
      </c>
      <c r="I36" s="13" t="s">
        <v>17</v>
      </c>
      <c r="J36" s="13" t="s">
        <v>113</v>
      </c>
      <c r="K36" s="15" t="s">
        <v>19</v>
      </c>
      <c r="L36" s="16" t="s">
        <v>114</v>
      </c>
      <c r="M36" s="15" t="s">
        <v>115</v>
      </c>
      <c r="N36" s="7" t="s">
        <v>22</v>
      </c>
    </row>
    <row r="37" spans="1:14" ht="12.75" customHeight="1" x14ac:dyDescent="0.2">
      <c r="A37" s="14" t="s">
        <v>267</v>
      </c>
      <c r="B37" s="13" t="s">
        <v>268</v>
      </c>
      <c r="C37" s="13" t="s">
        <v>269</v>
      </c>
      <c r="D37" s="13" t="s">
        <v>270</v>
      </c>
      <c r="E37" s="13">
        <v>17001</v>
      </c>
      <c r="F37" s="13">
        <v>21651916</v>
      </c>
      <c r="G37" s="13" t="s">
        <v>17</v>
      </c>
      <c r="H37" s="13" t="s">
        <v>17</v>
      </c>
      <c r="I37" s="13" t="s">
        <v>17</v>
      </c>
      <c r="J37" s="13" t="s">
        <v>271</v>
      </c>
      <c r="K37" s="15" t="s">
        <v>23</v>
      </c>
      <c r="L37" s="16" t="s">
        <v>272</v>
      </c>
      <c r="M37" s="15" t="s">
        <v>273</v>
      </c>
      <c r="N37" s="7" t="s">
        <v>22</v>
      </c>
    </row>
    <row r="38" spans="1:14" ht="12.75" customHeight="1" x14ac:dyDescent="0.2">
      <c r="A38" s="14" t="s">
        <v>141</v>
      </c>
      <c r="B38" s="13" t="s">
        <v>142</v>
      </c>
      <c r="C38" s="13" t="s">
        <v>143</v>
      </c>
      <c r="D38" s="13" t="s">
        <v>140</v>
      </c>
      <c r="E38" s="13" t="s">
        <v>144</v>
      </c>
      <c r="F38" s="13">
        <v>21651955</v>
      </c>
      <c r="G38" s="13" t="s">
        <v>17</v>
      </c>
      <c r="H38" s="13" t="s">
        <v>145</v>
      </c>
      <c r="I38" s="13" t="s">
        <v>17</v>
      </c>
      <c r="J38" s="13" t="s">
        <v>146</v>
      </c>
      <c r="K38" s="15" t="s">
        <v>23</v>
      </c>
      <c r="L38" s="16" t="s">
        <v>147</v>
      </c>
      <c r="M38" s="15" t="s">
        <v>148</v>
      </c>
      <c r="N38" s="7" t="s">
        <v>22</v>
      </c>
    </row>
    <row r="39" spans="1:14" ht="12.75" customHeight="1" x14ac:dyDescent="0.2">
      <c r="A39" s="14" t="s">
        <v>149</v>
      </c>
      <c r="B39" s="13" t="s">
        <v>150</v>
      </c>
      <c r="C39" s="13" t="s">
        <v>151</v>
      </c>
      <c r="D39" s="13" t="s">
        <v>152</v>
      </c>
      <c r="E39" s="13" t="s">
        <v>153</v>
      </c>
      <c r="F39" s="13">
        <v>21652713</v>
      </c>
      <c r="G39" s="13" t="s">
        <v>17</v>
      </c>
      <c r="H39" s="13" t="s">
        <v>154</v>
      </c>
      <c r="I39" s="13" t="s">
        <v>17</v>
      </c>
      <c r="J39" s="13" t="s">
        <v>155</v>
      </c>
      <c r="K39" s="15" t="s">
        <v>23</v>
      </c>
      <c r="L39" s="16" t="s">
        <v>156</v>
      </c>
      <c r="M39" s="15" t="s">
        <v>157</v>
      </c>
      <c r="N39" s="7" t="s">
        <v>22</v>
      </c>
    </row>
    <row r="40" spans="1:14" ht="12.75" customHeight="1" x14ac:dyDescent="0.2">
      <c r="A40" s="14" t="s">
        <v>330</v>
      </c>
      <c r="B40" s="13" t="s">
        <v>331</v>
      </c>
      <c r="C40" s="13" t="s">
        <v>332</v>
      </c>
      <c r="D40" s="13" t="s">
        <v>17</v>
      </c>
      <c r="E40" s="13" t="s">
        <v>17</v>
      </c>
      <c r="F40" s="13" t="s">
        <v>17</v>
      </c>
      <c r="G40" s="13" t="s">
        <v>17</v>
      </c>
      <c r="H40" s="13" t="s">
        <v>333</v>
      </c>
      <c r="I40" s="13" t="s">
        <v>334</v>
      </c>
      <c r="J40" s="13" t="s">
        <v>335</v>
      </c>
      <c r="K40" s="15" t="s">
        <v>19</v>
      </c>
      <c r="L40" s="16" t="s">
        <v>336</v>
      </c>
      <c r="M40" s="15" t="s">
        <v>337</v>
      </c>
      <c r="N40" s="7" t="s">
        <v>22</v>
      </c>
    </row>
    <row r="41" spans="1:14" ht="12.75" customHeight="1" x14ac:dyDescent="0.2">
      <c r="A41" s="14" t="s">
        <v>228</v>
      </c>
      <c r="B41" s="13" t="s">
        <v>17</v>
      </c>
      <c r="C41" s="13" t="s">
        <v>229</v>
      </c>
      <c r="D41" s="13" t="s">
        <v>17</v>
      </c>
      <c r="E41" s="13">
        <v>18275</v>
      </c>
      <c r="F41" s="13" t="s">
        <v>17</v>
      </c>
      <c r="G41" s="13" t="s">
        <v>17</v>
      </c>
      <c r="H41" s="13" t="s">
        <v>230</v>
      </c>
      <c r="I41" s="13" t="s">
        <v>17</v>
      </c>
      <c r="J41" s="13" t="s">
        <v>17</v>
      </c>
      <c r="K41" s="15" t="s">
        <v>19</v>
      </c>
      <c r="L41" s="16" t="s">
        <v>231</v>
      </c>
      <c r="M41" s="15" t="s">
        <v>232</v>
      </c>
      <c r="N41" s="7" t="s">
        <v>22</v>
      </c>
    </row>
    <row r="42" spans="1:14" ht="12.75" customHeight="1" x14ac:dyDescent="0.2">
      <c r="A42" s="14" t="s">
        <v>101</v>
      </c>
      <c r="B42" s="13" t="s">
        <v>102</v>
      </c>
      <c r="C42" s="13" t="s">
        <v>103</v>
      </c>
      <c r="D42" s="13" t="s">
        <v>104</v>
      </c>
      <c r="E42" s="13" t="s">
        <v>17</v>
      </c>
      <c r="F42" s="13" t="s">
        <v>17</v>
      </c>
      <c r="G42" s="13" t="s">
        <v>17</v>
      </c>
      <c r="H42" s="13" t="s">
        <v>17</v>
      </c>
      <c r="I42" s="13" t="s">
        <v>17</v>
      </c>
      <c r="J42" s="13" t="s">
        <v>105</v>
      </c>
      <c r="K42" s="15" t="s">
        <v>19</v>
      </c>
      <c r="L42" s="16" t="s">
        <v>106</v>
      </c>
      <c r="M42" s="15" t="s">
        <v>107</v>
      </c>
      <c r="N42" s="7" t="s">
        <v>22</v>
      </c>
    </row>
    <row r="43" spans="1:14" ht="12.75" customHeight="1" x14ac:dyDescent="0.2">
      <c r="A43" s="14" t="s">
        <v>116</v>
      </c>
      <c r="B43" s="13" t="s">
        <v>117</v>
      </c>
      <c r="C43" s="13" t="s">
        <v>118</v>
      </c>
      <c r="D43" s="13" t="s">
        <v>119</v>
      </c>
      <c r="E43" s="13" t="s">
        <v>17</v>
      </c>
      <c r="F43" s="13" t="s">
        <v>17</v>
      </c>
      <c r="G43" s="13" t="s">
        <v>17</v>
      </c>
      <c r="H43" s="13" t="s">
        <v>120</v>
      </c>
      <c r="I43" s="13" t="s">
        <v>17</v>
      </c>
      <c r="J43" s="13" t="s">
        <v>121</v>
      </c>
      <c r="K43" s="15" t="s">
        <v>19</v>
      </c>
      <c r="L43" s="16" t="s">
        <v>122</v>
      </c>
      <c r="M43" s="15" t="s">
        <v>123</v>
      </c>
      <c r="N43" s="7" t="s">
        <v>22</v>
      </c>
    </row>
    <row r="44" spans="1:14" ht="12.75" customHeight="1" x14ac:dyDescent="0.2">
      <c r="A44" s="14" t="s">
        <v>25</v>
      </c>
      <c r="B44" s="13" t="s">
        <v>17</v>
      </c>
      <c r="C44" s="13" t="s">
        <v>26</v>
      </c>
      <c r="D44" s="13" t="s">
        <v>17</v>
      </c>
      <c r="E44" s="13" t="s">
        <v>17</v>
      </c>
      <c r="F44" s="13" t="s">
        <v>17</v>
      </c>
      <c r="G44" s="13" t="s">
        <v>17</v>
      </c>
      <c r="H44" s="13" t="s">
        <v>27</v>
      </c>
      <c r="I44" s="13" t="s">
        <v>17</v>
      </c>
      <c r="J44" s="13" t="s">
        <v>28</v>
      </c>
      <c r="K44" s="15" t="s">
        <v>19</v>
      </c>
      <c r="L44" s="16" t="s">
        <v>29</v>
      </c>
      <c r="M44" s="15" t="s">
        <v>30</v>
      </c>
      <c r="N44" s="7" t="s">
        <v>22</v>
      </c>
    </row>
    <row r="45" spans="1:14" ht="12.75" customHeight="1" x14ac:dyDescent="0.2">
      <c r="A45" s="14" t="s">
        <v>281</v>
      </c>
      <c r="B45" s="13" t="s">
        <v>282</v>
      </c>
      <c r="C45" s="13" t="s">
        <v>283</v>
      </c>
      <c r="D45" s="13" t="s">
        <v>284</v>
      </c>
      <c r="E45" s="13" t="s">
        <v>285</v>
      </c>
      <c r="F45" s="13">
        <v>21652336</v>
      </c>
      <c r="G45" s="13" t="s">
        <v>17</v>
      </c>
      <c r="H45" s="13" t="s">
        <v>17</v>
      </c>
      <c r="I45" s="13" t="s">
        <v>17</v>
      </c>
      <c r="J45" s="13" t="s">
        <v>286</v>
      </c>
      <c r="K45" s="15" t="s">
        <v>23</v>
      </c>
      <c r="L45" s="16" t="s">
        <v>287</v>
      </c>
      <c r="M45" s="15" t="s">
        <v>288</v>
      </c>
      <c r="N45" s="7" t="s">
        <v>22</v>
      </c>
    </row>
    <row r="46" spans="1:14" ht="12.75" customHeight="1" x14ac:dyDescent="0.2">
      <c r="A46" s="14" t="s">
        <v>304</v>
      </c>
      <c r="B46" s="13" t="s">
        <v>17</v>
      </c>
      <c r="C46" s="13" t="s">
        <v>17</v>
      </c>
      <c r="D46" s="13" t="s">
        <v>17</v>
      </c>
      <c r="E46" s="13" t="s">
        <v>17</v>
      </c>
      <c r="F46" s="13" t="s">
        <v>17</v>
      </c>
      <c r="G46" s="13" t="s">
        <v>17</v>
      </c>
      <c r="H46" s="13" t="s">
        <v>17</v>
      </c>
      <c r="I46" s="13" t="s">
        <v>17</v>
      </c>
      <c r="J46" s="13" t="s">
        <v>17</v>
      </c>
      <c r="K46" s="15" t="s">
        <v>19</v>
      </c>
      <c r="L46" s="16" t="s">
        <v>305</v>
      </c>
      <c r="M46" s="15" t="s">
        <v>306</v>
      </c>
      <c r="N46" s="7" t="s">
        <v>22</v>
      </c>
    </row>
    <row r="47" spans="1:14" ht="12.75" customHeight="1" x14ac:dyDescent="0.2">
      <c r="A47" s="14" t="s">
        <v>87</v>
      </c>
      <c r="B47" s="13" t="s">
        <v>88</v>
      </c>
      <c r="C47" s="13" t="s">
        <v>89</v>
      </c>
      <c r="D47" s="13" t="s">
        <v>90</v>
      </c>
      <c r="E47" s="13" t="s">
        <v>17</v>
      </c>
      <c r="F47" s="13" t="s">
        <v>17</v>
      </c>
      <c r="G47" s="13" t="s">
        <v>17</v>
      </c>
      <c r="H47" s="13" t="s">
        <v>17</v>
      </c>
      <c r="I47" s="13" t="s">
        <v>17</v>
      </c>
      <c r="J47" s="13" t="s">
        <v>91</v>
      </c>
      <c r="K47" s="15" t="s">
        <v>19</v>
      </c>
      <c r="L47" s="16" t="s">
        <v>92</v>
      </c>
      <c r="M47" s="15" t="s">
        <v>93</v>
      </c>
      <c r="N47" s="7" t="s">
        <v>22</v>
      </c>
    </row>
    <row r="48" spans="1:14" ht="12.75" customHeight="1" x14ac:dyDescent="0.2">
      <c r="A48" s="14" t="s">
        <v>190</v>
      </c>
      <c r="B48" s="13" t="s">
        <v>191</v>
      </c>
      <c r="C48" s="13" t="s">
        <v>192</v>
      </c>
      <c r="D48" s="13" t="s">
        <v>193</v>
      </c>
      <c r="E48" s="13">
        <v>16059</v>
      </c>
      <c r="F48" s="13" t="s">
        <v>17</v>
      </c>
      <c r="G48" s="13" t="s">
        <v>17</v>
      </c>
      <c r="H48" s="13" t="s">
        <v>194</v>
      </c>
      <c r="I48" s="13" t="s">
        <v>195</v>
      </c>
      <c r="J48" s="13" t="s">
        <v>196</v>
      </c>
      <c r="K48" s="15" t="s">
        <v>19</v>
      </c>
      <c r="L48" s="16" t="s">
        <v>197</v>
      </c>
      <c r="M48" s="15" t="s">
        <v>198</v>
      </c>
      <c r="N48" s="7" t="s">
        <v>22</v>
      </c>
    </row>
    <row r="49" spans="1:14" ht="12.75" customHeight="1" x14ac:dyDescent="0.2">
      <c r="A49" s="14" t="s">
        <v>183</v>
      </c>
      <c r="B49" s="13" t="s">
        <v>184</v>
      </c>
      <c r="C49" s="13" t="s">
        <v>185</v>
      </c>
      <c r="D49" s="13" t="s">
        <v>186</v>
      </c>
      <c r="E49" s="13" t="s">
        <v>17</v>
      </c>
      <c r="F49" s="13" t="s">
        <v>17</v>
      </c>
      <c r="G49" s="13" t="s">
        <v>17</v>
      </c>
      <c r="H49" s="13" t="s">
        <v>17</v>
      </c>
      <c r="I49" s="13" t="s">
        <v>17</v>
      </c>
      <c r="J49" s="13" t="s">
        <v>187</v>
      </c>
      <c r="K49" s="15" t="s">
        <v>19</v>
      </c>
      <c r="L49" s="16" t="s">
        <v>188</v>
      </c>
      <c r="M49" s="15" t="s">
        <v>189</v>
      </c>
      <c r="N49" s="7" t="s">
        <v>22</v>
      </c>
    </row>
    <row r="50" spans="1:14" ht="12.75" customHeight="1" x14ac:dyDescent="0.2">
      <c r="A50" s="14" t="s">
        <v>274</v>
      </c>
      <c r="B50" s="13" t="s">
        <v>275</v>
      </c>
      <c r="C50" s="13" t="s">
        <v>276</v>
      </c>
      <c r="D50" s="13" t="s">
        <v>277</v>
      </c>
      <c r="E50" s="13">
        <v>17114</v>
      </c>
      <c r="F50" s="13">
        <v>21651293</v>
      </c>
      <c r="G50" s="13" t="s">
        <v>17</v>
      </c>
      <c r="H50" s="13" t="s">
        <v>17</v>
      </c>
      <c r="I50" s="13" t="s">
        <v>17</v>
      </c>
      <c r="J50" s="13" t="s">
        <v>278</v>
      </c>
      <c r="K50" s="15" t="s">
        <v>23</v>
      </c>
      <c r="L50" s="16" t="s">
        <v>279</v>
      </c>
      <c r="M50" s="15" t="s">
        <v>280</v>
      </c>
      <c r="N50" s="7" t="s">
        <v>22</v>
      </c>
    </row>
    <row r="51" spans="1:14" ht="12.75" customHeight="1" x14ac:dyDescent="0.2">
      <c r="A51" s="14" t="s">
        <v>132</v>
      </c>
      <c r="B51" s="13" t="s">
        <v>133</v>
      </c>
      <c r="C51" s="13" t="s">
        <v>134</v>
      </c>
      <c r="D51" s="13" t="s">
        <v>135</v>
      </c>
      <c r="E51" s="13" t="s">
        <v>17</v>
      </c>
      <c r="F51" s="13" t="s">
        <v>17</v>
      </c>
      <c r="G51" s="13" t="s">
        <v>17</v>
      </c>
      <c r="H51" s="13" t="s">
        <v>136</v>
      </c>
      <c r="I51" s="13" t="s">
        <v>17</v>
      </c>
      <c r="J51" s="13" t="s">
        <v>137</v>
      </c>
      <c r="K51" s="15" t="s">
        <v>19</v>
      </c>
      <c r="L51" s="16" t="s">
        <v>138</v>
      </c>
      <c r="M51" s="15" t="s">
        <v>139</v>
      </c>
      <c r="N51" s="7" t="s">
        <v>22</v>
      </c>
    </row>
    <row r="52" spans="1:14" ht="12.75" customHeight="1" x14ac:dyDescent="0.2">
      <c r="A52" s="14" t="s">
        <v>33</v>
      </c>
      <c r="B52" s="13" t="s">
        <v>34</v>
      </c>
      <c r="C52" s="13" t="s">
        <v>35</v>
      </c>
      <c r="D52" s="13" t="s">
        <v>36</v>
      </c>
      <c r="E52" s="13">
        <v>17102</v>
      </c>
      <c r="F52" s="13">
        <v>21651995</v>
      </c>
      <c r="G52" s="13" t="s">
        <v>17</v>
      </c>
      <c r="H52" s="13" t="s">
        <v>37</v>
      </c>
      <c r="I52" s="13" t="s">
        <v>17</v>
      </c>
      <c r="J52" s="13" t="s">
        <v>38</v>
      </c>
      <c r="K52" s="15" t="s">
        <v>23</v>
      </c>
      <c r="L52" s="16" t="s">
        <v>39</v>
      </c>
      <c r="M52" s="15" t="s">
        <v>40</v>
      </c>
      <c r="N52" s="7" t="s">
        <v>22</v>
      </c>
    </row>
  </sheetData>
  <autoFilter ref="A3:M52"/>
  <mergeCells count="13">
    <mergeCell ref="K1:K2"/>
    <mergeCell ref="L1:L2"/>
    <mergeCell ref="M1:M2"/>
    <mergeCell ref="E1:E2"/>
    <mergeCell ref="F1:F2"/>
    <mergeCell ref="G1:G2"/>
    <mergeCell ref="H1:H2"/>
    <mergeCell ref="I1:I2"/>
    <mergeCell ref="J1:J2"/>
    <mergeCell ref="A1:A2"/>
    <mergeCell ref="B1:B2"/>
    <mergeCell ref="C1:C2"/>
    <mergeCell ref="D1:D2"/>
  </mergeCells>
  <conditionalFormatting sqref="C1:C2">
    <cfRule type="duplicateValues" dxfId="3" priority="207"/>
  </conditionalFormatting>
  <conditionalFormatting sqref="C1:C2">
    <cfRule type="duplicateValues" dxfId="2" priority="206"/>
  </conditionalFormatting>
  <conditionalFormatting sqref="A1">
    <cfRule type="duplicateValues" dxfId="1" priority="15"/>
  </conditionalFormatting>
  <conditionalFormatting sqref="A3:A52">
    <cfRule type="duplicateValues" dxfId="0" priority="2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2022-04-01T15:05:21Z</dcterms:created>
  <dcterms:modified xsi:type="dcterms:W3CDTF">2022-04-01T15:13:36Z</dcterms:modified>
</cp:coreProperties>
</file>