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3.01_Joinhand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<sst xmlns="http://schemas.openxmlformats.org/spreadsheetml/2006/main" count="132" uniqueCount="91">
  <si>
    <t>Номер</t>
  </si>
  <si>
    <t>Наименование</t>
  </si>
  <si>
    <t>Применяемость</t>
  </si>
  <si>
    <t>Статус</t>
  </si>
  <si>
    <t>PATRON</t>
  </si>
  <si>
    <t>OE</t>
  </si>
  <si>
    <t>Бачок расширительный системы охлаждения</t>
  </si>
  <si>
    <t>Снова в продаже</t>
  </si>
  <si>
    <t>1372813</t>
  </si>
  <si>
    <t>P10-0043</t>
  </si>
  <si>
    <t>7701470460</t>
  </si>
  <si>
    <t>RENAULT: Logan 05-14, Duster 12-, Sandero 09-14, Clio II/Symbol 98-08, Symbol 08-12, Kangoo 97-08 \ LADA Largus 2011- \ NISSAN: Aprio, Platina</t>
  </si>
  <si>
    <t>1372823</t>
  </si>
  <si>
    <t>P10-0053</t>
  </si>
  <si>
    <t>9202200</t>
  </si>
  <si>
    <t>(с датчиком) OPEL: Vectra C 02-08, Signum 03-08 \ SAAB 9-3 03-11 \ CADILLAC BLS 06-10</t>
  </si>
  <si>
    <t>1372824</t>
  </si>
  <si>
    <t>P10-0054</t>
  </si>
  <si>
    <t>1S718K218AB</t>
  </si>
  <si>
    <t>FORD: Mondeo II/III 96-07</t>
  </si>
  <si>
    <t>1306931</t>
  </si>
  <si>
    <t>P10-0017</t>
  </si>
  <si>
    <t>30776151</t>
  </si>
  <si>
    <t>VOLVO: C30 2008-2013, C70 2006-2013, S40 2004-2011, V50 2005-2011</t>
  </si>
  <si>
    <t>1306944</t>
  </si>
  <si>
    <t>P10-0033</t>
  </si>
  <si>
    <t>8K0121403Q</t>
  </si>
  <si>
    <t>AUDI: A4/Allroad (B8) 2007-2015, A5/S5 (8F) Cabrio 2010-2016,A5/S5 (8T) Coupe/Sportback 2008-2016,Q5 2008-</t>
  </si>
  <si>
    <t>1372812</t>
  </si>
  <si>
    <t>P10-0042</t>
  </si>
  <si>
    <t>77008391084</t>
  </si>
  <si>
    <t>RENAULT: Megane 96-04, Scenic 96-03/RX4 00-03</t>
  </si>
  <si>
    <t>1306940</t>
  </si>
  <si>
    <t>P10-0023</t>
  </si>
  <si>
    <t>8E0121403</t>
  </si>
  <si>
    <t>AUDI: A4 (B6) 2000-2004,A4 (B7) 2005-2007, A6 (C5) 1997-2004 \VW Passat (B5) 2000-2005</t>
  </si>
  <si>
    <t>1306934</t>
  </si>
  <si>
    <t>P10-0020</t>
  </si>
  <si>
    <t>17137542986</t>
  </si>
  <si>
    <t>BMW: 5-серия (E60/E61) 2003-2009,6-серия (E63/E64) 2004-2009</t>
  </si>
  <si>
    <t>1372822</t>
  </si>
  <si>
    <t>P10-0052</t>
  </si>
  <si>
    <t>9117437</t>
  </si>
  <si>
    <t>OPEL Astra G 98-05</t>
  </si>
  <si>
    <t>1372833</t>
  </si>
  <si>
    <t>P10-0063</t>
  </si>
  <si>
    <t>4G0121403G</t>
  </si>
  <si>
    <t>(с датчиком) AUDI: A6 (C7) 11-, A7 11-, A8 10-17, Allroad quattro 12-</t>
  </si>
  <si>
    <t>1372816</t>
  </si>
  <si>
    <t>P10-0046</t>
  </si>
  <si>
    <t>30741973</t>
  </si>
  <si>
    <t>VOLVO: C70 98-04, S60 00-09, S70 98-00, S80 98-06, V70 98-06, XC70 Cross Country 00-06, XC90 02- Volvo XC90 2002-2015</t>
  </si>
  <si>
    <t>1306939</t>
  </si>
  <si>
    <t>P10-0022</t>
  </si>
  <si>
    <t>4F0121403C</t>
  </si>
  <si>
    <t>AUDI: A6 (C6) 2004-2011,Allroad quattro 2006-2012</t>
  </si>
  <si>
    <t>1372825</t>
  </si>
  <si>
    <t>P10-0055</t>
  </si>
  <si>
    <t>17137607482</t>
  </si>
  <si>
    <t>(с датчиком) BMW: 1 (E81/E82/E87/E88) 04-13,3 (E90/E91/E92/E93) 05-12,X1 (E84) 09-15,Z4 (E89) 09-16</t>
  </si>
  <si>
    <t>1372829</t>
  </si>
  <si>
    <t>P10-0059</t>
  </si>
  <si>
    <t>17137543003</t>
  </si>
  <si>
    <t>(с датчиком) BMW: 7 (E65/E66) 01-08</t>
  </si>
  <si>
    <t>1372828</t>
  </si>
  <si>
    <t>P10-0058</t>
  </si>
  <si>
    <t>A2205000049</t>
  </si>
  <si>
    <t>MERCEDES: S-Class (W220) 00-06, G-Class (W463) 02-08, CL-Class (C215) 00-06</t>
  </si>
  <si>
    <t>1459295</t>
  </si>
  <si>
    <t>P10-0121</t>
  </si>
  <si>
    <t>A2045000949</t>
  </si>
  <si>
    <t>MERCEDES: C-Class (W204/W205) 2007-</t>
  </si>
  <si>
    <t>1459280</t>
  </si>
  <si>
    <t>P10-0106</t>
  </si>
  <si>
    <t>LR023080</t>
  </si>
  <si>
    <t>LAND ROVER Range Rover III (LM) 2002-2012</t>
  </si>
  <si>
    <t>1459266</t>
  </si>
  <si>
    <t>P10-0092</t>
  </si>
  <si>
    <t>17137601950</t>
  </si>
  <si>
    <t>BMW: 5 (F10/F11) 2009-2016, 7 (F01/F02) 2008-2015</t>
  </si>
  <si>
    <t>1459256</t>
  </si>
  <si>
    <t>P10-0082</t>
  </si>
  <si>
    <t>8K0121405N</t>
  </si>
  <si>
    <t>AUDI: A4 (8K) 08-15, A5 (8T) 09-15, Q5 (8R) 08-15 (3.2FSI)</t>
  </si>
  <si>
    <t>1459285</t>
  </si>
  <si>
    <t>P10-0111</t>
  </si>
  <si>
    <t>LR024296</t>
  </si>
  <si>
    <t>(Mot. 2.0T 16V TIVCT) LAND ROVER: Freelander 2 2007-2014, Range Rover Evoque 2011-2018</t>
  </si>
  <si>
    <t>1459281</t>
  </si>
  <si>
    <t>P10-0107</t>
  </si>
  <si>
    <t>LR023077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</si>
</sst>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3" fillId="0" borderId="6" xfId="0" applyFont="1" applyBorder="1"/>
    <xf numFmtId="0" fontId="3" fillId="0" borderId="8" xfId="0" applyFont="1" applyBorder="1"/>
    <xf numFmtId="49" fontId="0" fillId="0" borderId="5" xfId="0" applyNumberFormat="1" applyBorder="1"/>
    <xf numFmtId="49" fontId="0" fillId="0" borderId="9" xfId="0" applyNumberForma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42.5703125" customWidth="1"/>
    <col min="5" max="5" width="131.42578125" bestFit="1" customWidth="1"/>
    <col min="6" max="6" width="16.85546875" bestFit="1" customWidth="1"/>
  </cols>
  <sheetData>
    <row r="1" spans="1:6" s="8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3" t="s">
        <v>20</v>
      </c>
      <c r="B2" s="2" t="s">
        <v>21</v>
      </c>
      <c r="C2" s="1" t="s">
        <v>22</v>
      </c>
      <c r="D2" s="9" t="s">
        <v>6</v>
      </c>
      <c r="E2" s="1" t="s">
        <v>23</v>
      </c>
      <c r="F2" s="11" t="s">
        <v>7</v>
      </c>
    </row>
    <row r="3" spans="1:6" x14ac:dyDescent="0.25">
      <c r="A3" s="13" t="s">
        <v>36</v>
      </c>
      <c r="B3" s="2" t="s">
        <v>37</v>
      </c>
      <c r="C3" s="1" t="s">
        <v>38</v>
      </c>
      <c r="D3" s="9" t="s">
        <v>6</v>
      </c>
      <c r="E3" s="1" t="s">
        <v>39</v>
      </c>
      <c r="F3" s="11" t="s">
        <v>7</v>
      </c>
    </row>
    <row r="4" spans="1:6" x14ac:dyDescent="0.25">
      <c r="A4" s="13" t="s">
        <v>52</v>
      </c>
      <c r="B4" s="2" t="s">
        <v>53</v>
      </c>
      <c r="C4" s="1" t="s">
        <v>54</v>
      </c>
      <c r="D4" s="9" t="s">
        <v>6</v>
      </c>
      <c r="E4" s="1" t="s">
        <v>55</v>
      </c>
      <c r="F4" s="11" t="s">
        <v>7</v>
      </c>
    </row>
    <row r="5" spans="1:6" x14ac:dyDescent="0.25">
      <c r="A5" s="13" t="s">
        <v>32</v>
      </c>
      <c r="B5" s="2" t="s">
        <v>33</v>
      </c>
      <c r="C5" s="1" t="s">
        <v>34</v>
      </c>
      <c r="D5" s="9" t="s">
        <v>6</v>
      </c>
      <c r="E5" s="1" t="s">
        <v>35</v>
      </c>
      <c r="F5" s="11" t="s">
        <v>7</v>
      </c>
    </row>
    <row r="6" spans="1:6" x14ac:dyDescent="0.25">
      <c r="A6" s="13" t="s">
        <v>24</v>
      </c>
      <c r="B6" s="2" t="s">
        <v>25</v>
      </c>
      <c r="C6" s="1" t="s">
        <v>26</v>
      </c>
      <c r="D6" s="9" t="s">
        <v>6</v>
      </c>
      <c r="E6" s="1" t="s">
        <v>27</v>
      </c>
      <c r="F6" s="11" t="s">
        <v>7</v>
      </c>
    </row>
    <row r="7" spans="1:6" x14ac:dyDescent="0.25">
      <c r="A7" s="13" t="s">
        <v>28</v>
      </c>
      <c r="B7" s="2" t="s">
        <v>29</v>
      </c>
      <c r="C7" s="1" t="s">
        <v>30</v>
      </c>
      <c r="D7" s="9" t="s">
        <v>6</v>
      </c>
      <c r="E7" s="1" t="s">
        <v>31</v>
      </c>
      <c r="F7" s="11" t="s">
        <v>7</v>
      </c>
    </row>
    <row r="8" spans="1:6" x14ac:dyDescent="0.25">
      <c r="A8" s="13" t="s">
        <v>8</v>
      </c>
      <c r="B8" s="2" t="s">
        <v>9</v>
      </c>
      <c r="C8" s="1" t="s">
        <v>10</v>
      </c>
      <c r="D8" s="9" t="s">
        <v>6</v>
      </c>
      <c r="E8" s="1" t="s">
        <v>11</v>
      </c>
      <c r="F8" s="11" t="s">
        <v>7</v>
      </c>
    </row>
    <row r="9" spans="1:6" x14ac:dyDescent="0.25">
      <c r="A9" s="13" t="s">
        <v>48</v>
      </c>
      <c r="B9" s="2" t="s">
        <v>49</v>
      </c>
      <c r="C9" s="1" t="s">
        <v>50</v>
      </c>
      <c r="D9" s="9" t="s">
        <v>6</v>
      </c>
      <c r="E9" s="1" t="s">
        <v>51</v>
      </c>
      <c r="F9" s="11" t="s">
        <v>7</v>
      </c>
    </row>
    <row r="10" spans="1:6" x14ac:dyDescent="0.25">
      <c r="A10" s="13" t="s">
        <v>40</v>
      </c>
      <c r="B10" s="2" t="s">
        <v>41</v>
      </c>
      <c r="C10" s="1" t="s">
        <v>42</v>
      </c>
      <c r="D10" s="9" t="s">
        <v>6</v>
      </c>
      <c r="E10" s="1" t="s">
        <v>43</v>
      </c>
      <c r="F10" s="11" t="s">
        <v>7</v>
      </c>
    </row>
    <row r="11" spans="1:6" x14ac:dyDescent="0.25">
      <c r="A11" s="13" t="s">
        <v>12</v>
      </c>
      <c r="B11" s="2" t="s">
        <v>13</v>
      </c>
      <c r="C11" s="1" t="s">
        <v>14</v>
      </c>
      <c r="D11" s="9" t="s">
        <v>6</v>
      </c>
      <c r="E11" s="1" t="s">
        <v>15</v>
      </c>
      <c r="F11" s="11" t="s">
        <v>7</v>
      </c>
    </row>
    <row r="12" spans="1:6" x14ac:dyDescent="0.25">
      <c r="A12" s="13" t="s">
        <v>16</v>
      </c>
      <c r="B12" s="2" t="s">
        <v>17</v>
      </c>
      <c r="C12" s="1" t="s">
        <v>18</v>
      </c>
      <c r="D12" s="9" t="s">
        <v>6</v>
      </c>
      <c r="E12" s="1" t="s">
        <v>19</v>
      </c>
      <c r="F12" s="11" t="s">
        <v>7</v>
      </c>
    </row>
    <row r="13" spans="1:6" x14ac:dyDescent="0.25">
      <c r="A13" s="13" t="s">
        <v>56</v>
      </c>
      <c r="B13" s="2" t="s">
        <v>57</v>
      </c>
      <c r="C13" s="1" t="s">
        <v>58</v>
      </c>
      <c r="D13" s="9" t="s">
        <v>6</v>
      </c>
      <c r="E13" s="1" t="s">
        <v>59</v>
      </c>
      <c r="F13" s="11" t="s">
        <v>7</v>
      </c>
    </row>
    <row r="14" spans="1:6" x14ac:dyDescent="0.25">
      <c r="A14" s="13" t="s">
        <v>64</v>
      </c>
      <c r="B14" s="2" t="s">
        <v>65</v>
      </c>
      <c r="C14" s="1" t="s">
        <v>66</v>
      </c>
      <c r="D14" s="9" t="s">
        <v>6</v>
      </c>
      <c r="E14" s="1" t="s">
        <v>67</v>
      </c>
      <c r="F14" s="11" t="s">
        <v>7</v>
      </c>
    </row>
    <row r="15" spans="1:6" x14ac:dyDescent="0.25">
      <c r="A15" s="13" t="s">
        <v>60</v>
      </c>
      <c r="B15" s="2" t="s">
        <v>61</v>
      </c>
      <c r="C15" s="1" t="s">
        <v>62</v>
      </c>
      <c r="D15" s="9" t="s">
        <v>6</v>
      </c>
      <c r="E15" s="1" t="s">
        <v>63</v>
      </c>
      <c r="F15" s="11" t="s">
        <v>7</v>
      </c>
    </row>
    <row r="16" spans="1:6" x14ac:dyDescent="0.25">
      <c r="A16" s="13" t="s">
        <v>44</v>
      </c>
      <c r="B16" s="2" t="s">
        <v>45</v>
      </c>
      <c r="C16" s="1" t="s">
        <v>46</v>
      </c>
      <c r="D16" s="9" t="s">
        <v>6</v>
      </c>
      <c r="E16" s="1" t="s">
        <v>47</v>
      </c>
      <c r="F16" s="11" t="s">
        <v>7</v>
      </c>
    </row>
    <row r="17" spans="1:6" x14ac:dyDescent="0.25">
      <c r="A17" s="13" t="s">
        <v>80</v>
      </c>
      <c r="B17" s="2" t="s">
        <v>81</v>
      </c>
      <c r="C17" s="1" t="s">
        <v>82</v>
      </c>
      <c r="D17" s="9" t="s">
        <v>6</v>
      </c>
      <c r="E17" s="1" t="s">
        <v>83</v>
      </c>
      <c r="F17" s="11" t="s">
        <v>7</v>
      </c>
    </row>
    <row r="18" spans="1:6" x14ac:dyDescent="0.25">
      <c r="A18" s="13" t="s">
        <v>76</v>
      </c>
      <c r="B18" s="2" t="s">
        <v>77</v>
      </c>
      <c r="C18" s="1" t="s">
        <v>78</v>
      </c>
      <c r="D18" s="9" t="s">
        <v>6</v>
      </c>
      <c r="E18" s="1" t="s">
        <v>79</v>
      </c>
      <c r="F18" s="11" t="s">
        <v>7</v>
      </c>
    </row>
    <row r="19" spans="1:6" x14ac:dyDescent="0.25">
      <c r="A19" s="13" t="s">
        <v>72</v>
      </c>
      <c r="B19" s="2" t="s">
        <v>73</v>
      </c>
      <c r="C19" s="1" t="s">
        <v>74</v>
      </c>
      <c r="D19" s="9" t="s">
        <v>6</v>
      </c>
      <c r="E19" s="1" t="s">
        <v>75</v>
      </c>
      <c r="F19" s="11" t="s">
        <v>7</v>
      </c>
    </row>
    <row r="20" spans="1:6" x14ac:dyDescent="0.25">
      <c r="A20" s="13" t="s">
        <v>88</v>
      </c>
      <c r="B20" s="2" t="s">
        <v>89</v>
      </c>
      <c r="C20" s="1" t="s">
        <v>90</v>
      </c>
      <c r="D20" s="9" t="s">
        <v>6</v>
      </c>
      <c r="E20" s="1" t="s">
        <v>75</v>
      </c>
      <c r="F20" s="11" t="s">
        <v>7</v>
      </c>
    </row>
    <row r="21" spans="1:6" x14ac:dyDescent="0.25">
      <c r="A21" s="13" t="s">
        <v>84</v>
      </c>
      <c r="B21" s="2" t="s">
        <v>85</v>
      </c>
      <c r="C21" s="1" t="s">
        <v>86</v>
      </c>
      <c r="D21" s="9" t="s">
        <v>6</v>
      </c>
      <c r="E21" s="1" t="s">
        <v>87</v>
      </c>
      <c r="F21" s="11" t="s">
        <v>7</v>
      </c>
    </row>
    <row r="22" spans="1:6" ht="15.75" thickBot="1" x14ac:dyDescent="0.3">
      <c r="A22" s="14" t="s">
        <v>68</v>
      </c>
      <c r="B22" s="3" t="s">
        <v>69</v>
      </c>
      <c r="C22" s="4" t="s">
        <v>70</v>
      </c>
      <c r="D22" s="10" t="s">
        <v>6</v>
      </c>
      <c r="E22" s="4" t="s">
        <v>71</v>
      </c>
      <c r="F22" s="12" t="s">
        <v>7</v>
      </c>
    </row>
  </sheetData>
  <autoFilter ref="A1:F1">
    <sortState ref="A2:F22">
      <sortCondition ref="B1"/>
    </sortState>
  </autoFilter>
  <conditionalFormatting sqref="B2:B8">
    <cfRule type="duplicateValues" dxfId="2" priority="15"/>
  </conditionalFormatting>
  <conditionalFormatting sqref="B22">
    <cfRule type="duplicateValues" dxfId="1" priority="2"/>
  </conditionalFormatting>
  <conditionalFormatting sqref="B9:B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2023-03-01T06:20:53Z</dcterms:modified>
</cp:coreProperties>
</file>