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1.31_Suparts, Temb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>PATRON!$A$1:$E$1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<sst xmlns="http://schemas.openxmlformats.org/spreadsheetml/2006/main" count="48" uniqueCount="36">
  <si>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Номер</t>
  </si>
  <si>
    <t>Наименование</t>
  </si>
  <si>
    <t>Применяемость</t>
  </si>
  <si>
    <t>Статус</t>
  </si>
  <si>
    <t>PATRON</t>
  </si>
  <si>
    <t>OE</t>
  </si>
  <si>
    <t>Термостат</t>
  </si>
  <si>
    <t>763834</t>
  </si>
  <si>
    <t>PE21020</t>
  </si>
  <si>
    <t>0022037675</t>
  </si>
  <si>
    <t>(с прокладкой) DAEWOO: KORANDO 3.2 99-, MUSSO 99-\ MERCEDES-BENZ: 190 82-93, C-CLASS 93-00, CABRIOLET 92-93, COUPE 77-93, E-CLASS 93-02</t>
  </si>
  <si>
    <t>Снова в продаже</t>
  </si>
  <si>
    <t>1289785</t>
  </si>
  <si>
    <t>PE21092</t>
  </si>
  <si>
    <t>96984104</t>
  </si>
  <si>
    <t>(металл. корпус) OPEL: Astra (G/H/J) 02-/Insignia 08-/Mokka 12-/Vectra C 06-/Zafira (A/B/C) 03- (1.6/1.8)\ CHEVROLET: Aveo (1.4/1.6) 06-, Cruze 09-</t>
  </si>
  <si>
    <t>1355572</t>
  </si>
  <si>
    <t>PE21161</t>
  </si>
  <si>
    <t>2550038001</t>
  </si>
  <si>
    <t>HYUNDAI: Sonata IV/Tagaz 98-12, Santa Fe 00-06, Trajet 00-08 (2.0/2.4 16V) \ KIA: Magentis 2.0 00-05</t>
  </si>
  <si>
    <t>1289736</t>
  </si>
  <si>
    <t>PE21043</t>
  </si>
  <si>
    <t>11532247019</t>
  </si>
  <si>
    <t>(в корпусе) BMW: 3(E46) 98-05, 5(E39) 95-03, 7(E38) 95-01 M47(2.0D)/M52(2.0i/2.5i/2.8i)/M54 (2.2i/2.5i/3.0i)</t>
  </si>
  <si>
    <t>1289732</t>
  </si>
  <si>
    <t>PE21039</t>
  </si>
  <si>
    <t>2S6G8570AB</t>
  </si>
  <si>
    <t>(без прокладки) FORD: Fiesta IV/V/Ka (1.3/1.6) 00-08</t>
  </si>
  <si>
    <t>1355567</t>
  </si>
  <si>
    <t>PE21118</t>
  </si>
  <si>
    <t>9091603093</t>
  </si>
  <si>
    <t xml:space="preserve">(Mot. 1zz/3zz/2azfe/2ad) CHERY Tiggo 2.4 \ TOYOTA: Auris 07-, Avensis 03-07, Camry 86-06, Carina E 92-97, Echo 99-05, Land Cruiser 96-02, Previa -00, </t>
  </si>
  <si>
    <t>1355571</t>
  </si>
  <si>
    <t>PE21158</t>
  </si>
  <si>
    <t>059121111L</t>
  </si>
  <si>
    <t>(VAG 2.7/3.0TDI) AUDI: A4 05-07, A6 04-11, A8 03-10, Allroad quattro 06-12, Q5 08-17, Q7 05-15 \ VW: Phaeton 02-16, Touareg 02-10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</si>
</sst>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10" xfId="0" applyBorder="1"/>
    <xf numFmtId="0" fontId="0" fillId="0" borderId="7" xfId="0" applyNumberFormat="1" applyBorder="1"/>
    <xf numFmtId="0" fontId="3" fillId="0" borderId="6" xfId="0" applyFont="1" applyFill="1" applyBorder="1"/>
    <xf numFmtId="0" fontId="3" fillId="0" borderId="9" xfId="0" applyFont="1" applyFill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16.42578125" bestFit="1" customWidth="1"/>
    <col min="5" max="5" width="139" customWidth="1"/>
    <col min="6" max="6" width="16.570312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3" t="s">
        <v>7</v>
      </c>
      <c r="B2" s="2" t="s">
        <v>8</v>
      </c>
      <c r="C2" s="11" t="s">
        <v>9</v>
      </c>
      <c r="D2" s="1" t="s">
        <v>6</v>
      </c>
      <c r="E2" s="1" t="s">
        <v>10</v>
      </c>
      <c r="F2" s="14" t="s">
        <v>11</v>
      </c>
    </row>
    <row r="3" spans="1:6" x14ac:dyDescent="0.25">
      <c r="A3" s="3" t="s">
        <v>12</v>
      </c>
      <c r="B3" s="2" t="s">
        <v>13</v>
      </c>
      <c r="C3" s="11" t="s">
        <v>14</v>
      </c>
      <c r="D3" s="1" t="s">
        <v>6</v>
      </c>
      <c r="E3" s="1" t="s">
        <v>15</v>
      </c>
      <c r="F3" s="14" t="s">
        <v>11</v>
      </c>
    </row>
    <row r="4" spans="1:6" x14ac:dyDescent="0.25">
      <c r="A4" s="3" t="s">
        <v>16</v>
      </c>
      <c r="B4" s="2" t="s">
        <v>17</v>
      </c>
      <c r="C4" s="11" t="s">
        <v>18</v>
      </c>
      <c r="D4" s="1" t="s">
        <v>6</v>
      </c>
      <c r="E4" s="1" t="s">
        <v>19</v>
      </c>
      <c r="F4" s="14" t="s">
        <v>11</v>
      </c>
    </row>
    <row r="5" spans="1:6" x14ac:dyDescent="0.25">
      <c r="A5" s="3" t="s">
        <v>20</v>
      </c>
      <c r="B5" s="6" t="s">
        <v>21</v>
      </c>
      <c r="C5" s="11" t="s">
        <v>22</v>
      </c>
      <c r="D5" s="1" t="s">
        <v>6</v>
      </c>
      <c r="E5" s="1" t="s">
        <v>23</v>
      </c>
      <c r="F5" s="14" t="s">
        <v>11</v>
      </c>
    </row>
    <row r="6" spans="1:6" x14ac:dyDescent="0.25">
      <c r="A6" s="3" t="s">
        <v>24</v>
      </c>
      <c r="B6" s="2" t="s">
        <v>25</v>
      </c>
      <c r="C6" s="11" t="s">
        <v>26</v>
      </c>
      <c r="D6" s="1" t="s">
        <v>6</v>
      </c>
      <c r="E6" s="1" t="s">
        <v>27</v>
      </c>
      <c r="F6" s="14" t="s">
        <v>11</v>
      </c>
    </row>
    <row r="7" spans="1:6" x14ac:dyDescent="0.25">
      <c r="A7" s="3" t="s">
        <v>28</v>
      </c>
      <c r="B7" s="2" t="s">
        <v>29</v>
      </c>
      <c r="C7" s="11" t="s">
        <v>30</v>
      </c>
      <c r="D7" s="1" t="s">
        <v>6</v>
      </c>
      <c r="E7" s="1" t="s">
        <v>31</v>
      </c>
      <c r="F7" s="14" t="s">
        <v>11</v>
      </c>
    </row>
    <row r="8" spans="1:6" ht="15.75" thickBot="1" x14ac:dyDescent="0.3">
      <c r="A8" s="12" t="s">
        <v>32</v>
      </c>
      <c r="B8" s="4" t="s">
        <v>33</v>
      </c>
      <c r="C8" s="13" t="s">
        <v>34</v>
      </c>
      <c r="D8" s="5" t="s">
        <v>6</v>
      </c>
      <c r="E8" s="5" t="s">
        <v>35</v>
      </c>
      <c r="F8" s="15" t="s">
        <v>11</v>
      </c>
    </row>
  </sheetData>
  <autoFilter ref="A1:E1">
    <sortState ref="A2:G210">
      <sortCondition descending="1" ref="F1"/>
    </sortState>
  </autoFilter>
  <conditionalFormatting sqref="B2:B4 B6:B7">
    <cfRule type="duplicateValues" dxfId="2" priority="17"/>
  </conditionalFormatting>
  <conditionalFormatting sqref="B5">
    <cfRule type="duplicateValues" dxfId="1" priority="19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PATRON</vt:lpstr>
      <vt:lpstr>PATRON!_ФильтрБазыДанных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2022-01-31T12:20:57Z</dcterms:modified>
</cp:coreProperties>
</file>